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6605" windowHeight="88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</definedNames>
  <calcPr calcId="125725"/>
</workbook>
</file>

<file path=xl/sharedStrings.xml><?xml version="1.0" encoding="utf-8"?>
<sst xmlns="http://schemas.openxmlformats.org/spreadsheetml/2006/main" count="229" uniqueCount="140">
  <si>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</si>
  <si>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</si>
  <si>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</si>
  <si>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</si>
  <si>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</si>
  <si>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</si>
  <si>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</si>
  <si>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</si>
  <si>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</si>
  <si>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</si>
  <si>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</si>
  <si>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</si>
  <si>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</si>
  <si>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</si>
  <si>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</si>
  <si>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</si>
  <si>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</si>
  <si>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</si>
  <si>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</si>
  <si>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</si>
  <si>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</si>
  <si>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</si>
  <si>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</si>
  <si>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</si>
  <si>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</si>
  <si>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</si>
  <si>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</si>
  <si>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20|STNK</t>
  </si>
  <si>
    <t>2|Mobil Pick Up</t>
  </si>
  <si>
    <t>50|Buku KIR</t>
  </si>
  <si>
    <t>99|Lain-Lain</t>
  </si>
  <si>
    <t>6|Truk</t>
  </si>
  <si>
    <t>4|Mobil Penumpang Umum</t>
  </si>
  <si>
    <t>000-0283</t>
  </si>
  <si>
    <t>NUGRAHA AGUNG WICAKSANA</t>
  </si>
  <si>
    <t>JL.SUNAN BONANG RT 01/10 DK WALUH WALUH KEMBARAN BANYUMAS</t>
  </si>
  <si>
    <t>R 1625 YA</t>
  </si>
  <si>
    <t>000-0284</t>
  </si>
  <si>
    <t>PT.INDOMARCO ADI PRIMA</t>
  </si>
  <si>
    <t>JL. MERDEKA SUKAJADI KARAWACI KOTA TANGERANG</t>
  </si>
  <si>
    <t>B 9519 LC</t>
  </si>
  <si>
    <t>B 9177 KDE</t>
  </si>
  <si>
    <t>KP.UTAN RT 06/02 JAKASETIA BEKASI</t>
  </si>
  <si>
    <t>MUHAMAD ALI</t>
  </si>
  <si>
    <t>000-0355</t>
  </si>
  <si>
    <t>000-0389</t>
  </si>
  <si>
    <t>CV.BORNEO JAYA</t>
  </si>
  <si>
    <t>JL.RAYA KAMPUNG SAWAH RT 05/02 PONDOK MELATI BEKASI</t>
  </si>
  <si>
    <t>B 9359 KDE</t>
  </si>
  <si>
    <t>000-0489</t>
  </si>
  <si>
    <t>H.JEMIAN</t>
  </si>
  <si>
    <t>KP.SAWAH WULUH RT 2/3 GEREM CILEGON</t>
  </si>
  <si>
    <t>A 1921 UR</t>
  </si>
  <si>
    <t>000-0492</t>
  </si>
  <si>
    <t>PT.SUKANDA JAYA</t>
  </si>
  <si>
    <t xml:space="preserve">J.PASIR PUTIH RY KAV I JU </t>
  </si>
  <si>
    <t>B 9567 UCC</t>
  </si>
  <si>
    <t>000-0493</t>
  </si>
  <si>
    <t>DARKONO</t>
  </si>
  <si>
    <t>LK.SDM LAHAR MAS RT 03/05 TAMANSARI PULOMERAK CILEGON</t>
  </si>
  <si>
    <t>A 8091 UE</t>
  </si>
  <si>
    <t>000-0500</t>
  </si>
  <si>
    <t>JUNAEDI AFANDI</t>
  </si>
  <si>
    <t>KOMP.RSS PEMDA BLOK C8/19 RT 2/13 CIPOCOK JAYA KOTA SERANG</t>
  </si>
  <si>
    <t>A 8051 BM</t>
  </si>
  <si>
    <t>000-0501</t>
  </si>
  <si>
    <t>IWAN AGUS SETIAWAN</t>
  </si>
  <si>
    <t>JL.MELUR NO.199 KOMP.PDK RT 06/05 CIPONDOH KOTA TANGERANG</t>
  </si>
  <si>
    <t>B 9624 VAE</t>
  </si>
  <si>
    <t>000-0503</t>
  </si>
  <si>
    <t xml:space="preserve">PT.MITRA MAKMUR SEJATI UTAMA LOGISTICS </t>
  </si>
  <si>
    <t>PERUM KEDAMAIAN INDAH BLOK B -3 KEDAMAIAN TKT B.LAMPUNG</t>
  </si>
  <si>
    <t>BE 8174 AJ</t>
  </si>
  <si>
    <t>B 9267 BAN</t>
  </si>
  <si>
    <t>JL.RAYA PEJUANG NO.6 RT 8/10 JAKBAR</t>
  </si>
  <si>
    <t>PT.SEPAKAT KERJA S</t>
  </si>
  <si>
    <t>000-0504</t>
  </si>
  <si>
    <t>000-0505</t>
  </si>
  <si>
    <t>PT.RATANA PERMATA MULIA</t>
  </si>
  <si>
    <t>JL.TMN TELADAN NO.7 RT 04/05 SUKASARI KOTA TANGERANG</t>
  </si>
  <si>
    <t>B 9663 CCG</t>
  </si>
  <si>
    <t>000-0507</t>
  </si>
  <si>
    <t>CV.SUNAR JAYA KRESNA ABADI</t>
  </si>
  <si>
    <t>KAW.INDUSTRI JL.DAAN MOGOT KM.18,5 PORIS GAGA BARU BENDA KOTA TANGERANG</t>
  </si>
  <si>
    <t>B 9468 CDC</t>
  </si>
  <si>
    <t>000-0511</t>
  </si>
  <si>
    <t>ARI</t>
  </si>
  <si>
    <t xml:space="preserve">KP.PAMARICAN RT/RW 001/013 KEL.BANTEN KEC.KASEMEN KOTA SERANG </t>
  </si>
  <si>
    <t>A 8953 AJ</t>
  </si>
  <si>
    <t>000-0512</t>
  </si>
  <si>
    <t>MAMI</t>
  </si>
  <si>
    <t>KP.BBK KALAPA RT 01/02 KALANG ANYAR</t>
  </si>
  <si>
    <t>A 8968 PD</t>
  </si>
  <si>
    <t>000-0518</t>
  </si>
  <si>
    <t>NURIDA</t>
  </si>
  <si>
    <t>LK.KAV BLOK C JL.PESUT NO.16 RT 2/6 MASIGIT JOMBANG CILEGON</t>
  </si>
  <si>
    <t>A 8939 TY</t>
  </si>
  <si>
    <t>000-0520</t>
  </si>
  <si>
    <t>AHMAD SUBAKIR</t>
  </si>
  <si>
    <t>KP.TAPOS RT 001/001 TAPOS TIGARAKSA KAB.TANGERANG</t>
  </si>
  <si>
    <t>A 8525 ZD</t>
  </si>
  <si>
    <t>000-0521</t>
  </si>
  <si>
    <t>ANDI MALIKI,SE</t>
  </si>
  <si>
    <t>GRIYA PERMATA BLOK B9 CIPOCOK JAYA SERANG</t>
  </si>
  <si>
    <t>A 8880 AG</t>
  </si>
  <si>
    <t>000-0522</t>
  </si>
  <si>
    <t>SUWARNO</t>
  </si>
  <si>
    <t>KP.TERITI RT 001/015 KARET SEPATAN KAB.TANGERANG</t>
  </si>
  <si>
    <t>B 9175 AQ</t>
  </si>
  <si>
    <t>000-0524</t>
  </si>
  <si>
    <t>MUHAMAD SYUKRON</t>
  </si>
  <si>
    <t>JL.SAWO NO.65 RT3/10 BARU JAKTIM</t>
  </si>
  <si>
    <t>B 9480 TFU</t>
  </si>
  <si>
    <t>000-0526</t>
  </si>
  <si>
    <t>SENG KIE</t>
  </si>
  <si>
    <t>TAMAN LOPANG INDAH F25 RT 04/07 KOTA SERANG</t>
  </si>
  <si>
    <t>A 8593 CS</t>
  </si>
  <si>
    <t>000-0527</t>
  </si>
  <si>
    <t>NEIKO.K</t>
  </si>
  <si>
    <t>KP.BUMI WARAS RT 01/RW 03 TAMANARI PULOMERAK CILEGON</t>
  </si>
  <si>
    <t>A 8591 W</t>
  </si>
  <si>
    <t>000-0529</t>
  </si>
  <si>
    <t>H.UCI SANUSI</t>
  </si>
  <si>
    <t>KP.KADU HAWUK RT 01/01 BANJARSARI LEBAK</t>
  </si>
  <si>
    <t>288+308</t>
  </si>
  <si>
    <t>A 7815 PC</t>
  </si>
  <si>
    <t>000-0559</t>
  </si>
  <si>
    <t xml:space="preserve">PT.PALM LAMPUNG </t>
  </si>
  <si>
    <t>JL.IR SUTAMI KM-7 CP.RAYA KEC.TKT BANDAR LAMPUNG</t>
  </si>
  <si>
    <t>BE 9739 BM</t>
  </si>
  <si>
    <t>3 hari kurungan</t>
  </si>
  <si>
    <t>PELANGGARAN LALU LINTAS WILAYAH HUKUM CILEGON</t>
  </si>
  <si>
    <t>DINAS PERHUBUNGAN KOTA CILEGON</t>
  </si>
  <si>
    <t>TANGGAL 22 NOVEMBER 2019</t>
  </si>
  <si>
    <t>SERANG, 22 NOVEMBER 2019</t>
  </si>
  <si>
    <t>PANITERA PENGGANTI,</t>
  </si>
  <si>
    <t>HAKIM,</t>
  </si>
  <si>
    <t>TTD</t>
  </si>
  <si>
    <t>FUJI NURHENI, SH.</t>
  </si>
  <si>
    <t>SLAMET WIDODO, SH, 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</si>
</sst>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9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3" tint="-0.249977111117893"/>
      <name val="Arial Narrow"/>
      <family val="2"/>
    </font>
    <font>
      <b/>
      <sz val="8"/>
      <color theme="3" tint="-0.249977111117893"/>
      <name val="Calibri"/>
      <family val="2"/>
      <charset val="1"/>
      <scheme val="minor"/>
    </font>
    <font>
      <b/>
      <sz val="8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Arial Narrow"/>
      <family val="2"/>
    </font>
    <font>
      <b/>
      <sz val="8"/>
      <color theme="4" tint="-0.499984740745262"/>
      <name val="Arial Narrow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8"/>
      <color rgb="FFFF0000"/>
      <name val="Calibri"/>
      <family val="2"/>
    </font>
    <font>
      <b/>
      <sz val="12"/>
      <color rgb="FFFF0000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0" fillId="0" borderId="0" xfId="0" applyFill="1" applyProtection="1"/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left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quotePrefix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4" fillId="2" borderId="2" xfId="0" quotePrefix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4" fontId="4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vertical="center"/>
    </xf>
    <xf numFmtId="42" fontId="6" fillId="2" borderId="2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0" xfId="0" applyFill="1" applyProtection="1"/>
    <xf numFmtId="0" fontId="8" fillId="0" borderId="1" xfId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8" fillId="0" borderId="0" xfId="1" applyFont="1" applyFill="1" applyBorder="1" applyProtection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42" fontId="1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3" fillId="0" borderId="0" xfId="0" applyFont="1" applyBorder="1" applyAlignment="1">
      <alignment vertical="center" wrapText="1"/>
    </xf>
    <xf numFmtId="14" fontId="13" fillId="0" borderId="0" xfId="0" applyNumberFormat="1" applyFont="1" applyFill="1" applyBorder="1" applyProtection="1"/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42" fontId="15" fillId="0" borderId="0" xfId="0" applyNumberFormat="1" applyFont="1" applyFill="1" applyBorder="1" applyProtection="1"/>
    <xf numFmtId="0" fontId="9" fillId="0" borderId="0" xfId="0" applyFont="1" applyFill="1" applyProtection="1"/>
    <xf numFmtId="0" fontId="3" fillId="0" borderId="4" xfId="0" applyFont="1" applyBorder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wrapText="1"/>
    </xf>
    <xf numFmtId="14" fontId="1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Continuous" vertical="center"/>
    </xf>
    <xf numFmtId="0" fontId="17" fillId="0" borderId="0" xfId="0" applyFont="1" applyFill="1" applyAlignment="1" applyProtection="1">
      <alignment horizontal="centerContinuous" vertical="center"/>
    </xf>
    <xf numFmtId="0" fontId="16" fillId="0" borderId="5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18" fillId="0" borderId="0" xfId="0" applyFont="1"/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1447800</xdr:colOff>
      <xdr:row>3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342F6D8D-35C1-4F22-B463-BDD01AA0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25336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HUB%20CILEGON\BIDANG%20KESELAMATAN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58"/>
  <sheetViews>
    <sheetView tabSelected="1" topLeftCell="A31" workbookViewId="0">
      <selection activeCell="AA3" sqref="AA1:AF3"/>
    </sheetView>
  </sheetViews>
  <sheetFormatPr defaultColWidth="9.140625" defaultRowHeight="15"/>
  <cols>
    <col min="1" max="1" width="6.28515625" style="3" customWidth="1"/>
    <col min="2" max="2" width="10" style="1" customWidth="1"/>
    <col min="3" max="3" width="14" style="2" hidden="1" customWidth="1"/>
    <col min="4" max="4" width="9.85546875" style="1" hidden="1" customWidth="1"/>
    <col min="5" max="5" width="13.7109375" style="1" hidden="1" customWidth="1"/>
    <col min="6" max="6" width="14.140625" style="1" hidden="1" customWidth="1"/>
    <col min="7" max="7" width="11.42578125" style="1" hidden="1" customWidth="1"/>
    <col min="8" max="8" width="22.7109375" style="1" customWidth="1"/>
    <col min="9" max="9" width="26.42578125" style="1" bestFit="1" customWidth="1"/>
    <col min="10" max="10" width="6.5703125" style="1" bestFit="1" customWidth="1"/>
    <col min="11" max="11" width="11.5703125" style="1" customWidth="1"/>
    <col min="12" max="12" width="17.42578125" style="51" customWidth="1"/>
    <col min="13" max="13" width="12.28515625" style="1" customWidth="1"/>
    <col min="14" max="14" width="9.42578125" style="1" hidden="1" customWidth="1"/>
    <col min="15" max="15" width="13.28515625" style="1" hidden="1" customWidth="1"/>
    <col min="16" max="16" width="12.140625" style="1" hidden="1" customWidth="1"/>
    <col min="17" max="17" width="8.85546875" style="1" hidden="1" customWidth="1"/>
    <col min="18" max="18" width="9.7109375" style="1" hidden="1" customWidth="1"/>
    <col min="19" max="19" width="10.28515625" style="1" hidden="1" customWidth="1"/>
    <col min="20" max="20" width="14.7109375" style="1" hidden="1" customWidth="1"/>
    <col min="21" max="21" width="9.85546875" style="1" hidden="1" customWidth="1"/>
    <col min="22" max="22" width="9.140625" style="1" customWidth="1"/>
    <col min="23" max="23" width="7.42578125" style="1" customWidth="1"/>
    <col min="24" max="24" width="11.140625" style="1" customWidth="1"/>
    <col min="25" max="25" width="7.5703125" style="1" hidden="1" customWidth="1"/>
    <col min="26" max="26" width="10.7109375" style="1" hidden="1" customWidth="1"/>
    <col min="27" max="16384" width="9.140625" style="1"/>
  </cols>
  <sheetData>
    <row r="4" spans="1:26" ht="26.25">
      <c r="A4" s="57" t="s">
        <v>131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1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26" ht="28.5">
      <c r="A5" s="58" t="s">
        <v>132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6" ht="26.25">
      <c r="A6" s="59" t="s">
        <v>133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1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1:26" s="3" customFormat="1" ht="32.25" customHeight="1">
      <c r="A7" s="53" t="s">
        <v>0</v>
      </c>
      <c r="B7" s="54" t="s">
        <v>1</v>
      </c>
      <c r="C7" s="55" t="s">
        <v>2</v>
      </c>
      <c r="D7" s="53" t="s">
        <v>3</v>
      </c>
      <c r="E7" s="54" t="s">
        <v>4</v>
      </c>
      <c r="F7" s="54" t="s">
        <v>5</v>
      </c>
      <c r="G7" s="54" t="s">
        <v>6</v>
      </c>
      <c r="H7" s="53" t="s">
        <v>7</v>
      </c>
      <c r="I7" s="53" t="s">
        <v>8</v>
      </c>
      <c r="J7" s="53" t="s">
        <v>9</v>
      </c>
      <c r="K7" s="54" t="s">
        <v>10</v>
      </c>
      <c r="L7" s="56" t="s">
        <v>11</v>
      </c>
      <c r="M7" s="54" t="s">
        <v>12</v>
      </c>
      <c r="N7" s="54" t="s">
        <v>13</v>
      </c>
      <c r="O7" s="54" t="s">
        <v>14</v>
      </c>
      <c r="P7" s="54" t="s">
        <v>15</v>
      </c>
      <c r="Q7" s="54" t="s">
        <v>16</v>
      </c>
      <c r="R7" s="54" t="s">
        <v>17</v>
      </c>
      <c r="S7" s="54" t="s">
        <v>18</v>
      </c>
      <c r="T7" s="54" t="s">
        <v>19</v>
      </c>
      <c r="U7" s="54" t="s">
        <v>20</v>
      </c>
      <c r="V7" s="53" t="s">
        <v>21</v>
      </c>
      <c r="W7" s="54" t="s">
        <v>22</v>
      </c>
      <c r="X7" s="53" t="s">
        <v>23</v>
      </c>
      <c r="Y7" s="53" t="s">
        <v>24</v>
      </c>
      <c r="Z7" s="54" t="s">
        <v>25</v>
      </c>
    </row>
    <row r="8" spans="1:26" ht="30" customHeight="1">
      <c r="A8" s="4">
        <v>1</v>
      </c>
      <c r="B8" s="5" t="s">
        <v>33</v>
      </c>
      <c r="C8" s="6">
        <v>43776</v>
      </c>
      <c r="D8" s="7"/>
      <c r="E8" s="8"/>
      <c r="F8" s="7" t="s">
        <v>26</v>
      </c>
      <c r="G8" s="9"/>
      <c r="H8" s="10" t="s">
        <v>34</v>
      </c>
      <c r="I8" s="11" t="s">
        <v>35</v>
      </c>
      <c r="J8" s="10">
        <v>287</v>
      </c>
      <c r="K8" s="10" t="s">
        <v>29</v>
      </c>
      <c r="L8" s="10" t="s">
        <v>31</v>
      </c>
      <c r="M8" s="10" t="s">
        <v>36</v>
      </c>
      <c r="N8" s="7"/>
      <c r="O8" s="8"/>
      <c r="P8" s="7"/>
      <c r="Q8" s="7"/>
      <c r="R8" s="7"/>
      <c r="S8" s="7"/>
      <c r="T8" s="12">
        <v>43791</v>
      </c>
      <c r="U8" s="13"/>
      <c r="V8" s="19">
        <v>149000</v>
      </c>
      <c r="W8" s="19">
        <v>1000</v>
      </c>
      <c r="X8" s="18" t="s">
        <v>130</v>
      </c>
      <c r="Y8" s="14"/>
      <c r="Z8" s="14"/>
    </row>
    <row r="9" spans="1:26" ht="30" customHeight="1">
      <c r="A9" s="4">
        <v>2</v>
      </c>
      <c r="B9" s="5" t="s">
        <v>37</v>
      </c>
      <c r="C9" s="6">
        <v>43774</v>
      </c>
      <c r="D9" s="7"/>
      <c r="E9" s="8"/>
      <c r="F9" s="7" t="s">
        <v>26</v>
      </c>
      <c r="G9" s="9"/>
      <c r="H9" s="10" t="s">
        <v>38</v>
      </c>
      <c r="I9" s="11" t="s">
        <v>39</v>
      </c>
      <c r="J9" s="10">
        <v>287</v>
      </c>
      <c r="K9" s="10" t="s">
        <v>29</v>
      </c>
      <c r="L9" s="10" t="s">
        <v>30</v>
      </c>
      <c r="M9" s="10" t="s">
        <v>40</v>
      </c>
      <c r="N9" s="7"/>
      <c r="O9" s="8"/>
      <c r="P9" s="7"/>
      <c r="Q9" s="7"/>
      <c r="R9" s="7"/>
      <c r="S9" s="7"/>
      <c r="T9" s="12">
        <v>43791</v>
      </c>
      <c r="U9" s="13"/>
      <c r="V9" s="19">
        <v>149000</v>
      </c>
      <c r="W9" s="19">
        <v>1000</v>
      </c>
      <c r="X9" s="18" t="s">
        <v>130</v>
      </c>
      <c r="Y9" s="14"/>
      <c r="Z9" s="14"/>
    </row>
    <row r="10" spans="1:26" ht="30" customHeight="1">
      <c r="A10" s="4">
        <v>3</v>
      </c>
      <c r="B10" s="5" t="s">
        <v>44</v>
      </c>
      <c r="C10" s="6">
        <v>43780</v>
      </c>
      <c r="D10" s="7"/>
      <c r="E10" s="8"/>
      <c r="F10" s="7" t="s">
        <v>26</v>
      </c>
      <c r="G10" s="9"/>
      <c r="H10" s="10" t="s">
        <v>43</v>
      </c>
      <c r="I10" s="11" t="s">
        <v>42</v>
      </c>
      <c r="J10" s="10">
        <v>287</v>
      </c>
      <c r="K10" s="10" t="s">
        <v>29</v>
      </c>
      <c r="L10" s="10" t="s">
        <v>31</v>
      </c>
      <c r="M10" s="10" t="s">
        <v>41</v>
      </c>
      <c r="N10" s="7"/>
      <c r="O10" s="8"/>
      <c r="P10" s="7"/>
      <c r="Q10" s="7"/>
      <c r="R10" s="7"/>
      <c r="S10" s="7"/>
      <c r="T10" s="12">
        <v>43791</v>
      </c>
      <c r="U10" s="13"/>
      <c r="V10" s="19">
        <v>149000</v>
      </c>
      <c r="W10" s="19">
        <v>1000</v>
      </c>
      <c r="X10" s="18" t="s">
        <v>130</v>
      </c>
      <c r="Y10" s="14"/>
      <c r="Z10" s="14"/>
    </row>
    <row r="11" spans="1:26" ht="30" customHeight="1">
      <c r="A11" s="4">
        <v>4</v>
      </c>
      <c r="B11" s="5" t="s">
        <v>45</v>
      </c>
      <c r="C11" s="6">
        <v>43780</v>
      </c>
      <c r="D11" s="7"/>
      <c r="E11" s="8"/>
      <c r="F11" s="7" t="s">
        <v>26</v>
      </c>
      <c r="G11" s="9"/>
      <c r="H11" s="10" t="s">
        <v>46</v>
      </c>
      <c r="I11" s="11" t="s">
        <v>47</v>
      </c>
      <c r="J11" s="10">
        <v>287</v>
      </c>
      <c r="K11" s="10" t="s">
        <v>29</v>
      </c>
      <c r="L11" s="10" t="s">
        <v>31</v>
      </c>
      <c r="M11" s="10" t="s">
        <v>48</v>
      </c>
      <c r="N11" s="7"/>
      <c r="O11" s="8"/>
      <c r="P11" s="7"/>
      <c r="Q11" s="7"/>
      <c r="R11" s="7"/>
      <c r="S11" s="7"/>
      <c r="T11" s="12">
        <v>43791</v>
      </c>
      <c r="U11" s="13"/>
      <c r="V11" s="19">
        <v>149000</v>
      </c>
      <c r="W11" s="19">
        <v>1000</v>
      </c>
      <c r="X11" s="18" t="s">
        <v>130</v>
      </c>
      <c r="Y11" s="14"/>
      <c r="Z11" s="14"/>
    </row>
    <row r="12" spans="1:26" ht="30" customHeight="1">
      <c r="A12" s="4">
        <v>5</v>
      </c>
      <c r="B12" s="5" t="s">
        <v>49</v>
      </c>
      <c r="C12" s="6">
        <v>43773</v>
      </c>
      <c r="D12" s="7"/>
      <c r="E12" s="8"/>
      <c r="F12" s="7" t="s">
        <v>26</v>
      </c>
      <c r="G12" s="9"/>
      <c r="H12" s="10" t="s">
        <v>50</v>
      </c>
      <c r="I12" s="11" t="s">
        <v>51</v>
      </c>
      <c r="J12" s="10">
        <v>288</v>
      </c>
      <c r="K12" s="10" t="s">
        <v>29</v>
      </c>
      <c r="L12" s="10" t="s">
        <v>32</v>
      </c>
      <c r="M12" s="10" t="s">
        <v>52</v>
      </c>
      <c r="N12" s="7"/>
      <c r="O12" s="8"/>
      <c r="P12" s="7"/>
      <c r="Q12" s="7"/>
      <c r="R12" s="7"/>
      <c r="S12" s="7"/>
      <c r="T12" s="12">
        <v>43791</v>
      </c>
      <c r="U12" s="13"/>
      <c r="V12" s="19">
        <v>99000</v>
      </c>
      <c r="W12" s="19">
        <v>1000</v>
      </c>
      <c r="X12" s="18" t="s">
        <v>130</v>
      </c>
      <c r="Y12" s="14"/>
      <c r="Z12" s="14"/>
    </row>
    <row r="13" spans="1:26" ht="30" customHeight="1">
      <c r="A13" s="4">
        <v>6</v>
      </c>
      <c r="B13" s="5" t="s">
        <v>53</v>
      </c>
      <c r="C13" s="6">
        <v>43773</v>
      </c>
      <c r="D13" s="7"/>
      <c r="E13" s="8"/>
      <c r="F13" s="7" t="s">
        <v>26</v>
      </c>
      <c r="G13" s="9"/>
      <c r="H13" s="10" t="s">
        <v>54</v>
      </c>
      <c r="I13" s="11" t="s">
        <v>55</v>
      </c>
      <c r="J13" s="10">
        <v>305</v>
      </c>
      <c r="K13" s="10" t="s">
        <v>29</v>
      </c>
      <c r="L13" s="10" t="s">
        <v>30</v>
      </c>
      <c r="M13" s="10" t="s">
        <v>56</v>
      </c>
      <c r="N13" s="7"/>
      <c r="O13" s="8"/>
      <c r="P13" s="7"/>
      <c r="Q13" s="7"/>
      <c r="R13" s="7"/>
      <c r="S13" s="7"/>
      <c r="T13" s="12">
        <v>43791</v>
      </c>
      <c r="U13" s="13"/>
      <c r="V13" s="19">
        <v>149000</v>
      </c>
      <c r="W13" s="19">
        <v>1000</v>
      </c>
      <c r="X13" s="18" t="s">
        <v>130</v>
      </c>
      <c r="Y13" s="14"/>
      <c r="Z13" s="14"/>
    </row>
    <row r="14" spans="1:26" s="21" customFormat="1" ht="30" customHeight="1">
      <c r="A14" s="4">
        <v>7</v>
      </c>
      <c r="B14" s="5" t="s">
        <v>57</v>
      </c>
      <c r="C14" s="6">
        <v>43773</v>
      </c>
      <c r="D14" s="7"/>
      <c r="E14" s="8"/>
      <c r="F14" s="7" t="s">
        <v>26</v>
      </c>
      <c r="G14" s="9"/>
      <c r="H14" s="10" t="s">
        <v>58</v>
      </c>
      <c r="I14" s="11" t="s">
        <v>59</v>
      </c>
      <c r="J14" s="10">
        <v>288</v>
      </c>
      <c r="K14" s="10" t="s">
        <v>29</v>
      </c>
      <c r="L14" s="10" t="s">
        <v>28</v>
      </c>
      <c r="M14" s="10" t="s">
        <v>60</v>
      </c>
      <c r="N14" s="7"/>
      <c r="O14" s="15"/>
      <c r="P14" s="16"/>
      <c r="Q14" s="16"/>
      <c r="R14" s="16"/>
      <c r="S14" s="16"/>
      <c r="T14" s="17">
        <v>43791</v>
      </c>
      <c r="U14" s="18"/>
      <c r="V14" s="19">
        <v>99000</v>
      </c>
      <c r="W14" s="19">
        <v>1000</v>
      </c>
      <c r="X14" s="18" t="s">
        <v>130</v>
      </c>
      <c r="Y14" s="20"/>
      <c r="Z14" s="20"/>
    </row>
    <row r="15" spans="1:26" s="21" customFormat="1" ht="30" customHeight="1">
      <c r="A15" s="4">
        <v>8</v>
      </c>
      <c r="B15" s="5" t="s">
        <v>61</v>
      </c>
      <c r="C15" s="6">
        <v>43773</v>
      </c>
      <c r="D15" s="7"/>
      <c r="E15" s="22"/>
      <c r="F15" s="7" t="s">
        <v>26</v>
      </c>
      <c r="G15" s="22"/>
      <c r="H15" s="10" t="s">
        <v>62</v>
      </c>
      <c r="I15" s="11" t="s">
        <v>63</v>
      </c>
      <c r="J15" s="10">
        <v>288</v>
      </c>
      <c r="K15" s="10" t="s">
        <v>29</v>
      </c>
      <c r="L15" s="10" t="s">
        <v>28</v>
      </c>
      <c r="M15" s="23" t="s">
        <v>64</v>
      </c>
      <c r="N15" s="7"/>
      <c r="O15" s="20"/>
      <c r="P15" s="20"/>
      <c r="Q15" s="20"/>
      <c r="R15" s="20"/>
      <c r="S15" s="20"/>
      <c r="T15" s="17">
        <v>43791</v>
      </c>
      <c r="U15" s="20"/>
      <c r="V15" s="19">
        <v>49000</v>
      </c>
      <c r="W15" s="19">
        <v>1000</v>
      </c>
      <c r="X15" s="18" t="s">
        <v>130</v>
      </c>
      <c r="Y15" s="20"/>
      <c r="Z15" s="20"/>
    </row>
    <row r="16" spans="1:26" s="21" customFormat="1" ht="30" customHeight="1">
      <c r="A16" s="4">
        <v>9</v>
      </c>
      <c r="B16" s="5" t="s">
        <v>65</v>
      </c>
      <c r="C16" s="6">
        <v>43773</v>
      </c>
      <c r="D16" s="7"/>
      <c r="E16" s="22"/>
      <c r="F16" s="7" t="s">
        <v>26</v>
      </c>
      <c r="G16" s="22"/>
      <c r="H16" s="10" t="s">
        <v>66</v>
      </c>
      <c r="I16" s="11" t="s">
        <v>67</v>
      </c>
      <c r="J16" s="10">
        <v>303</v>
      </c>
      <c r="K16" s="10" t="s">
        <v>29</v>
      </c>
      <c r="L16" s="24" t="s">
        <v>28</v>
      </c>
      <c r="M16" s="23" t="s">
        <v>68</v>
      </c>
      <c r="N16" s="7"/>
      <c r="O16" s="20"/>
      <c r="P16" s="20"/>
      <c r="Q16" s="20"/>
      <c r="R16" s="20"/>
      <c r="S16" s="20"/>
      <c r="T16" s="17">
        <v>43791</v>
      </c>
      <c r="U16" s="20"/>
      <c r="V16" s="19">
        <v>99000</v>
      </c>
      <c r="W16" s="19">
        <v>1000</v>
      </c>
      <c r="X16" s="18" t="s">
        <v>130</v>
      </c>
      <c r="Y16" s="25"/>
      <c r="Z16" s="26"/>
    </row>
    <row r="17" spans="1:26" s="21" customFormat="1" ht="30" customHeight="1">
      <c r="A17" s="4">
        <v>10</v>
      </c>
      <c r="B17" s="5" t="s">
        <v>69</v>
      </c>
      <c r="C17" s="6">
        <v>43773</v>
      </c>
      <c r="D17" s="7"/>
      <c r="E17" s="22"/>
      <c r="F17" s="7" t="s">
        <v>26</v>
      </c>
      <c r="G17" s="22"/>
      <c r="H17" s="11" t="s">
        <v>70</v>
      </c>
      <c r="I17" s="11" t="s">
        <v>71</v>
      </c>
      <c r="J17" s="10">
        <v>305</v>
      </c>
      <c r="K17" s="10" t="s">
        <v>29</v>
      </c>
      <c r="L17" s="24" t="s">
        <v>28</v>
      </c>
      <c r="M17" s="27" t="s">
        <v>72</v>
      </c>
      <c r="N17" s="7"/>
      <c r="O17" s="20"/>
      <c r="P17" s="20"/>
      <c r="Q17" s="20"/>
      <c r="R17" s="20"/>
      <c r="S17" s="20"/>
      <c r="T17" s="17">
        <v>43791</v>
      </c>
      <c r="U17" s="20"/>
      <c r="V17" s="19">
        <v>99000</v>
      </c>
      <c r="W17" s="19">
        <v>1000</v>
      </c>
      <c r="X17" s="18" t="s">
        <v>130</v>
      </c>
      <c r="Y17" s="25"/>
      <c r="Z17" s="26"/>
    </row>
    <row r="18" spans="1:26" s="21" customFormat="1" ht="30" customHeight="1">
      <c r="A18" s="4">
        <v>11</v>
      </c>
      <c r="B18" s="5" t="s">
        <v>76</v>
      </c>
      <c r="C18" s="6">
        <v>43773</v>
      </c>
      <c r="D18" s="7"/>
      <c r="E18" s="22"/>
      <c r="F18" s="7" t="s">
        <v>26</v>
      </c>
      <c r="G18" s="22"/>
      <c r="H18" s="10" t="s">
        <v>75</v>
      </c>
      <c r="I18" s="11" t="s">
        <v>74</v>
      </c>
      <c r="J18" s="10">
        <v>305</v>
      </c>
      <c r="K18" s="10" t="s">
        <v>29</v>
      </c>
      <c r="L18" s="24" t="s">
        <v>28</v>
      </c>
      <c r="M18" s="27" t="s">
        <v>73</v>
      </c>
      <c r="N18" s="7"/>
      <c r="O18" s="20"/>
      <c r="P18" s="20"/>
      <c r="Q18" s="20"/>
      <c r="R18" s="20"/>
      <c r="S18" s="20"/>
      <c r="T18" s="17">
        <v>43791</v>
      </c>
      <c r="U18" s="20"/>
      <c r="V18" s="19">
        <v>49000</v>
      </c>
      <c r="W18" s="19">
        <v>1000</v>
      </c>
      <c r="X18" s="18" t="s">
        <v>130</v>
      </c>
      <c r="Y18" s="20"/>
      <c r="Z18" s="20"/>
    </row>
    <row r="19" spans="1:26" s="21" customFormat="1" ht="30" customHeight="1">
      <c r="A19" s="4">
        <v>12</v>
      </c>
      <c r="B19" s="5" t="s">
        <v>77</v>
      </c>
      <c r="C19" s="6">
        <v>43773</v>
      </c>
      <c r="D19" s="7"/>
      <c r="E19" s="22"/>
      <c r="F19" s="7" t="s">
        <v>26</v>
      </c>
      <c r="G19" s="22"/>
      <c r="H19" s="10" t="s">
        <v>78</v>
      </c>
      <c r="I19" s="11" t="s">
        <v>79</v>
      </c>
      <c r="J19" s="10">
        <v>305</v>
      </c>
      <c r="K19" s="10" t="s">
        <v>29</v>
      </c>
      <c r="L19" s="24" t="s">
        <v>30</v>
      </c>
      <c r="M19" s="27" t="s">
        <v>80</v>
      </c>
      <c r="N19" s="7"/>
      <c r="O19" s="20"/>
      <c r="P19" s="20"/>
      <c r="Q19" s="20"/>
      <c r="R19" s="20"/>
      <c r="S19" s="20"/>
      <c r="T19" s="17">
        <v>43791</v>
      </c>
      <c r="U19" s="20"/>
      <c r="V19" s="19">
        <v>149000</v>
      </c>
      <c r="W19" s="19">
        <v>1000</v>
      </c>
      <c r="X19" s="18" t="s">
        <v>130</v>
      </c>
      <c r="Y19" s="20"/>
      <c r="Z19" s="20"/>
    </row>
    <row r="20" spans="1:26" s="21" customFormat="1" ht="30" customHeight="1">
      <c r="A20" s="4">
        <v>13</v>
      </c>
      <c r="B20" s="5" t="s">
        <v>81</v>
      </c>
      <c r="C20" s="6">
        <v>43775</v>
      </c>
      <c r="D20" s="7"/>
      <c r="E20" s="22"/>
      <c r="F20" s="7" t="s">
        <v>26</v>
      </c>
      <c r="G20" s="22"/>
      <c r="H20" s="10" t="s">
        <v>82</v>
      </c>
      <c r="I20" s="11" t="s">
        <v>83</v>
      </c>
      <c r="J20" s="10">
        <v>287</v>
      </c>
      <c r="K20" s="10" t="s">
        <v>29</v>
      </c>
      <c r="L20" s="24" t="s">
        <v>31</v>
      </c>
      <c r="M20" s="27" t="s">
        <v>84</v>
      </c>
      <c r="N20" s="7"/>
      <c r="O20" s="20"/>
      <c r="P20" s="20"/>
      <c r="Q20" s="20"/>
      <c r="R20" s="20"/>
      <c r="S20" s="20"/>
      <c r="T20" s="17">
        <v>43791</v>
      </c>
      <c r="U20" s="20"/>
      <c r="V20" s="19">
        <v>149000</v>
      </c>
      <c r="W20" s="19">
        <v>1000</v>
      </c>
      <c r="X20" s="18" t="s">
        <v>130</v>
      </c>
      <c r="Y20" s="20"/>
      <c r="Z20" s="20"/>
    </row>
    <row r="21" spans="1:26" s="21" customFormat="1" ht="30" customHeight="1">
      <c r="A21" s="4">
        <v>14</v>
      </c>
      <c r="B21" s="5" t="s">
        <v>85</v>
      </c>
      <c r="C21" s="6">
        <v>43774</v>
      </c>
      <c r="D21" s="7"/>
      <c r="E21" s="22"/>
      <c r="F21" s="7" t="s">
        <v>26</v>
      </c>
      <c r="G21" s="22"/>
      <c r="H21" s="10" t="s">
        <v>86</v>
      </c>
      <c r="I21" s="11" t="s">
        <v>87</v>
      </c>
      <c r="J21" s="10">
        <v>288</v>
      </c>
      <c r="K21" s="10" t="s">
        <v>27</v>
      </c>
      <c r="L21" s="24" t="s">
        <v>28</v>
      </c>
      <c r="M21" s="27" t="s">
        <v>88</v>
      </c>
      <c r="N21" s="7"/>
      <c r="O21" s="20"/>
      <c r="P21" s="20"/>
      <c r="Q21" s="20"/>
      <c r="R21" s="20"/>
      <c r="S21" s="20"/>
      <c r="T21" s="17">
        <v>43791</v>
      </c>
      <c r="U21" s="20"/>
      <c r="V21" s="19">
        <v>99000</v>
      </c>
      <c r="W21" s="19">
        <v>1000</v>
      </c>
      <c r="X21" s="18" t="s">
        <v>130</v>
      </c>
      <c r="Y21" s="20"/>
      <c r="Z21" s="20"/>
    </row>
    <row r="22" spans="1:26" ht="30" customHeight="1">
      <c r="A22" s="4">
        <v>15</v>
      </c>
      <c r="B22" s="5" t="s">
        <v>89</v>
      </c>
      <c r="C22" s="6">
        <v>43774</v>
      </c>
      <c r="D22" s="7"/>
      <c r="E22" s="22"/>
      <c r="F22" s="7" t="s">
        <v>26</v>
      </c>
      <c r="G22" s="22"/>
      <c r="H22" s="10" t="s">
        <v>90</v>
      </c>
      <c r="I22" s="11" t="s">
        <v>91</v>
      </c>
      <c r="J22" s="10">
        <v>288</v>
      </c>
      <c r="K22" s="10" t="s">
        <v>29</v>
      </c>
      <c r="L22" s="28" t="s">
        <v>28</v>
      </c>
      <c r="M22" s="27" t="s">
        <v>92</v>
      </c>
      <c r="N22" s="7"/>
      <c r="O22" s="14"/>
      <c r="P22" s="14"/>
      <c r="Q22" s="14"/>
      <c r="R22" s="14"/>
      <c r="S22" s="14"/>
      <c r="T22" s="17">
        <v>43791</v>
      </c>
      <c r="U22" s="14"/>
      <c r="V22" s="19">
        <v>99000</v>
      </c>
      <c r="W22" s="19">
        <v>1000</v>
      </c>
      <c r="X22" s="18" t="s">
        <v>130</v>
      </c>
      <c r="Y22" s="14"/>
      <c r="Z22" s="14"/>
    </row>
    <row r="23" spans="1:26" ht="30" customHeight="1">
      <c r="A23" s="4">
        <v>16</v>
      </c>
      <c r="B23" s="5" t="s">
        <v>93</v>
      </c>
      <c r="C23" s="6">
        <v>43774</v>
      </c>
      <c r="D23" s="7"/>
      <c r="E23" s="22"/>
      <c r="F23" s="7" t="s">
        <v>26</v>
      </c>
      <c r="G23" s="22"/>
      <c r="H23" s="10" t="s">
        <v>94</v>
      </c>
      <c r="I23" s="11" t="s">
        <v>95</v>
      </c>
      <c r="J23" s="10">
        <v>305</v>
      </c>
      <c r="K23" s="10" t="s">
        <v>29</v>
      </c>
      <c r="L23" s="28" t="s">
        <v>28</v>
      </c>
      <c r="M23" s="27" t="s">
        <v>96</v>
      </c>
      <c r="N23" s="7"/>
      <c r="O23" s="14"/>
      <c r="P23" s="14"/>
      <c r="Q23" s="14"/>
      <c r="R23" s="14"/>
      <c r="S23" s="14"/>
      <c r="T23" s="17">
        <v>43791</v>
      </c>
      <c r="U23" s="14"/>
      <c r="V23" s="19">
        <v>99000</v>
      </c>
      <c r="W23" s="19">
        <v>1000</v>
      </c>
      <c r="X23" s="18" t="s">
        <v>130</v>
      </c>
      <c r="Y23" s="14"/>
      <c r="Z23" s="14"/>
    </row>
    <row r="24" spans="1:26" ht="30" customHeight="1">
      <c r="A24" s="4">
        <v>17</v>
      </c>
      <c r="B24" s="5" t="s">
        <v>97</v>
      </c>
      <c r="C24" s="6">
        <v>43774</v>
      </c>
      <c r="D24" s="7"/>
      <c r="E24" s="22"/>
      <c r="F24" s="7" t="s">
        <v>26</v>
      </c>
      <c r="G24" s="22"/>
      <c r="H24" s="10" t="s">
        <v>98</v>
      </c>
      <c r="I24" s="11" t="s">
        <v>99</v>
      </c>
      <c r="J24" s="10">
        <v>305</v>
      </c>
      <c r="K24" s="10" t="s">
        <v>29</v>
      </c>
      <c r="L24" s="29" t="s">
        <v>30</v>
      </c>
      <c r="M24" s="27" t="s">
        <v>100</v>
      </c>
      <c r="N24" s="7"/>
      <c r="O24" s="14"/>
      <c r="P24" s="14"/>
      <c r="Q24" s="14"/>
      <c r="R24" s="14"/>
      <c r="S24" s="14"/>
      <c r="T24" s="17">
        <v>43791</v>
      </c>
      <c r="U24" s="14"/>
      <c r="V24" s="19">
        <v>149000</v>
      </c>
      <c r="W24" s="19">
        <v>1000</v>
      </c>
      <c r="X24" s="18" t="s">
        <v>130</v>
      </c>
      <c r="Y24" s="14"/>
      <c r="Z24" s="14"/>
    </row>
    <row r="25" spans="1:26" ht="30" customHeight="1">
      <c r="A25" s="4">
        <v>18</v>
      </c>
      <c r="B25" s="5" t="s">
        <v>101</v>
      </c>
      <c r="C25" s="6">
        <v>43774</v>
      </c>
      <c r="D25" s="7"/>
      <c r="E25" s="22"/>
      <c r="F25" s="7" t="s">
        <v>26</v>
      </c>
      <c r="G25" s="22"/>
      <c r="H25" s="10" t="s">
        <v>102</v>
      </c>
      <c r="I25" s="11" t="s">
        <v>103</v>
      </c>
      <c r="J25" s="10">
        <v>307</v>
      </c>
      <c r="K25" s="10" t="s">
        <v>29</v>
      </c>
      <c r="L25" s="29" t="s">
        <v>28</v>
      </c>
      <c r="M25" s="27" t="s">
        <v>104</v>
      </c>
      <c r="N25" s="7"/>
      <c r="O25" s="14"/>
      <c r="P25" s="14"/>
      <c r="Q25" s="14"/>
      <c r="R25" s="14"/>
      <c r="S25" s="14"/>
      <c r="T25" s="17">
        <v>43791</v>
      </c>
      <c r="U25" s="14"/>
      <c r="V25" s="19">
        <v>49000</v>
      </c>
      <c r="W25" s="19">
        <v>1000</v>
      </c>
      <c r="X25" s="18" t="s">
        <v>130</v>
      </c>
      <c r="Y25" s="4"/>
      <c r="Z25" s="30"/>
    </row>
    <row r="26" spans="1:26" ht="30" customHeight="1">
      <c r="A26" s="4">
        <v>19</v>
      </c>
      <c r="B26" s="5" t="s">
        <v>105</v>
      </c>
      <c r="C26" s="6">
        <v>43774</v>
      </c>
      <c r="D26" s="7"/>
      <c r="E26" s="22"/>
      <c r="F26" s="7" t="s">
        <v>26</v>
      </c>
      <c r="G26" s="22"/>
      <c r="H26" s="10" t="s">
        <v>106</v>
      </c>
      <c r="I26" s="11" t="s">
        <v>107</v>
      </c>
      <c r="J26" s="10">
        <v>305</v>
      </c>
      <c r="K26" s="10" t="s">
        <v>29</v>
      </c>
      <c r="L26" s="29" t="s">
        <v>28</v>
      </c>
      <c r="M26" s="27" t="s">
        <v>108</v>
      </c>
      <c r="N26" s="7"/>
      <c r="O26" s="14"/>
      <c r="P26" s="14"/>
      <c r="Q26" s="14"/>
      <c r="R26" s="14"/>
      <c r="S26" s="14"/>
      <c r="T26" s="17">
        <v>43791</v>
      </c>
      <c r="U26" s="14"/>
      <c r="V26" s="19">
        <v>49000</v>
      </c>
      <c r="W26" s="19">
        <v>1000</v>
      </c>
      <c r="X26" s="18" t="s">
        <v>130</v>
      </c>
      <c r="Y26" s="4"/>
      <c r="Z26" s="30"/>
    </row>
    <row r="27" spans="1:26" s="21" customFormat="1" ht="30" customHeight="1">
      <c r="A27" s="4">
        <v>20</v>
      </c>
      <c r="B27" s="5" t="s">
        <v>109</v>
      </c>
      <c r="C27" s="6">
        <v>43774</v>
      </c>
      <c r="D27" s="7"/>
      <c r="E27" s="22"/>
      <c r="F27" s="7" t="s">
        <v>26</v>
      </c>
      <c r="G27" s="22"/>
      <c r="H27" s="31" t="s">
        <v>110</v>
      </c>
      <c r="I27" s="32" t="s">
        <v>111</v>
      </c>
      <c r="J27" s="10">
        <v>308</v>
      </c>
      <c r="K27" s="10" t="s">
        <v>29</v>
      </c>
      <c r="L27" s="29" t="s">
        <v>30</v>
      </c>
      <c r="M27" s="27" t="s">
        <v>112</v>
      </c>
      <c r="N27" s="7"/>
      <c r="O27" s="20"/>
      <c r="P27" s="20"/>
      <c r="Q27" s="20"/>
      <c r="R27" s="20"/>
      <c r="S27" s="20"/>
      <c r="T27" s="17">
        <v>43791</v>
      </c>
      <c r="U27" s="20"/>
      <c r="V27" s="19">
        <v>149000</v>
      </c>
      <c r="W27" s="19">
        <v>1000</v>
      </c>
      <c r="X27" s="18" t="s">
        <v>130</v>
      </c>
      <c r="Y27" s="20"/>
      <c r="Z27" s="20"/>
    </row>
    <row r="28" spans="1:26" ht="30" customHeight="1">
      <c r="A28" s="4">
        <v>21</v>
      </c>
      <c r="B28" s="5" t="s">
        <v>113</v>
      </c>
      <c r="C28" s="6">
        <v>43774</v>
      </c>
      <c r="D28" s="7"/>
      <c r="E28" s="22"/>
      <c r="F28" s="7" t="s">
        <v>26</v>
      </c>
      <c r="G28" s="22"/>
      <c r="H28" s="10" t="s">
        <v>114</v>
      </c>
      <c r="I28" s="11" t="s">
        <v>115</v>
      </c>
      <c r="J28" s="10">
        <v>307</v>
      </c>
      <c r="K28" s="10" t="s">
        <v>29</v>
      </c>
      <c r="L28" s="29" t="s">
        <v>28</v>
      </c>
      <c r="M28" s="27" t="s">
        <v>116</v>
      </c>
      <c r="N28" s="7"/>
      <c r="O28" s="14"/>
      <c r="P28" s="14"/>
      <c r="Q28" s="14"/>
      <c r="R28" s="14"/>
      <c r="S28" s="14"/>
      <c r="T28" s="17">
        <v>43791</v>
      </c>
      <c r="U28" s="14"/>
      <c r="V28" s="19">
        <v>49000</v>
      </c>
      <c r="W28" s="19">
        <v>1000</v>
      </c>
      <c r="X28" s="18" t="s">
        <v>130</v>
      </c>
      <c r="Y28" s="14"/>
      <c r="Z28" s="14"/>
    </row>
    <row r="29" spans="1:26" ht="30" customHeight="1">
      <c r="A29" s="4">
        <v>22</v>
      </c>
      <c r="B29" s="5" t="s">
        <v>117</v>
      </c>
      <c r="C29" s="6">
        <v>43774</v>
      </c>
      <c r="D29" s="7"/>
      <c r="E29" s="22"/>
      <c r="F29" s="7" t="s">
        <v>26</v>
      </c>
      <c r="G29" s="22"/>
      <c r="H29" s="10" t="s">
        <v>118</v>
      </c>
      <c r="I29" s="11" t="s">
        <v>119</v>
      </c>
      <c r="J29" s="10">
        <v>288</v>
      </c>
      <c r="K29" s="10" t="s">
        <v>27</v>
      </c>
      <c r="L29" s="29" t="s">
        <v>28</v>
      </c>
      <c r="M29" s="27" t="s">
        <v>120</v>
      </c>
      <c r="N29" s="7"/>
      <c r="O29" s="14"/>
      <c r="P29" s="14"/>
      <c r="Q29" s="14"/>
      <c r="R29" s="14"/>
      <c r="S29" s="14"/>
      <c r="T29" s="17">
        <v>43791</v>
      </c>
      <c r="U29" s="14"/>
      <c r="V29" s="19">
        <v>49000</v>
      </c>
      <c r="W29" s="19">
        <v>1000</v>
      </c>
      <c r="X29" s="18" t="s">
        <v>130</v>
      </c>
      <c r="Y29" s="14"/>
      <c r="Z29" s="14"/>
    </row>
    <row r="30" spans="1:26" ht="30" customHeight="1">
      <c r="A30" s="4">
        <v>23</v>
      </c>
      <c r="B30" s="5" t="s">
        <v>121</v>
      </c>
      <c r="C30" s="6">
        <v>43774</v>
      </c>
      <c r="D30" s="7"/>
      <c r="E30" s="22"/>
      <c r="F30" s="7" t="s">
        <v>26</v>
      </c>
      <c r="G30" s="22"/>
      <c r="H30" s="10" t="s">
        <v>122</v>
      </c>
      <c r="I30" s="11" t="s">
        <v>123</v>
      </c>
      <c r="J30" s="10" t="s">
        <v>124</v>
      </c>
      <c r="K30" s="10" t="s">
        <v>29</v>
      </c>
      <c r="L30" s="29" t="s">
        <v>30</v>
      </c>
      <c r="M30" s="27" t="s">
        <v>125</v>
      </c>
      <c r="N30" s="7"/>
      <c r="O30" s="14"/>
      <c r="P30" s="14"/>
      <c r="Q30" s="14"/>
      <c r="R30" s="14"/>
      <c r="S30" s="14"/>
      <c r="T30" s="17">
        <v>43791</v>
      </c>
      <c r="U30" s="14"/>
      <c r="V30" s="19">
        <v>149000</v>
      </c>
      <c r="W30" s="19">
        <v>1000</v>
      </c>
      <c r="X30" s="18" t="s">
        <v>130</v>
      </c>
      <c r="Y30" s="14"/>
      <c r="Z30" s="14"/>
    </row>
    <row r="31" spans="1:26" ht="30" customHeight="1">
      <c r="A31" s="4">
        <v>24</v>
      </c>
      <c r="B31" s="5" t="s">
        <v>126</v>
      </c>
      <c r="C31" s="6">
        <v>43776</v>
      </c>
      <c r="D31" s="7"/>
      <c r="E31" s="22"/>
      <c r="F31" s="7" t="s">
        <v>26</v>
      </c>
      <c r="G31" s="22"/>
      <c r="H31" s="10" t="s">
        <v>127</v>
      </c>
      <c r="I31" s="11" t="s">
        <v>128</v>
      </c>
      <c r="J31" s="10">
        <v>287</v>
      </c>
      <c r="K31" s="10" t="s">
        <v>29</v>
      </c>
      <c r="L31" s="29" t="s">
        <v>30</v>
      </c>
      <c r="M31" s="27" t="s">
        <v>129</v>
      </c>
      <c r="N31" s="7"/>
      <c r="O31" s="14"/>
      <c r="P31" s="14"/>
      <c r="Q31" s="14"/>
      <c r="R31" s="14"/>
      <c r="S31" s="14"/>
      <c r="T31" s="17">
        <v>43791</v>
      </c>
      <c r="U31" s="14"/>
      <c r="V31" s="19">
        <v>149000</v>
      </c>
      <c r="W31" s="19">
        <v>1000</v>
      </c>
      <c r="X31" s="18" t="s">
        <v>130</v>
      </c>
      <c r="Y31" s="14"/>
      <c r="Z31" s="14"/>
    </row>
    <row r="32" spans="1:26" s="40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 t="s">
        <v>134</v>
      </c>
      <c r="W32"/>
      <c r="X32"/>
    </row>
    <row r="33" spans="1:26" s="40" customFormat="1" ht="15.75">
      <c r="A33" t="s">
        <v>135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t="s">
        <v>136</v>
      </c>
      <c r="W33"/>
      <c r="X33"/>
      <c r="Y33" s="44"/>
      <c r="Z33" s="45"/>
    </row>
    <row r="34" spans="1:26" s="40" customFormat="1" ht="15.75">
      <c r="A34" t="s">
        <v>137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t="s">
        <v>137</v>
      </c>
      <c r="W34"/>
      <c r="X34"/>
      <c r="Y34" s="44"/>
      <c r="Z34" s="45"/>
    </row>
    <row r="35" spans="1:26" s="40" customFormat="1" ht="15.75">
      <c r="A35" s="62" t="s">
        <v>138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62" t="s">
        <v>139</v>
      </c>
      <c r="W35"/>
      <c r="X35"/>
      <c r="Y35" s="44"/>
      <c r="Z35" s="45"/>
    </row>
    <row r="36" spans="1:26" s="40" customFormat="1" ht="15.75">
      <c r="A36" s="33"/>
      <c r="B36" s="34"/>
      <c r="C36" s="35"/>
      <c r="D36" s="36"/>
      <c r="E36" s="36"/>
      <c r="F36" s="36"/>
      <c r="G36" s="36"/>
      <c r="H36" s="37"/>
      <c r="I36" s="37"/>
      <c r="J36" s="38"/>
      <c r="K36" s="37"/>
      <c r="L36" s="39"/>
      <c r="M36" s="37"/>
      <c r="N36" s="36"/>
      <c r="T36" s="41"/>
      <c r="V36" s="42"/>
      <c r="W36" s="42"/>
      <c r="X36" s="43"/>
    </row>
    <row r="37" spans="1:26" s="46" customFormat="1" ht="15.75" customHeight="1"/>
    <row r="38" spans="1:26" s="46" customFormat="1" ht="15.75" customHeight="1"/>
    <row r="39" spans="1:26" s="46" customFormat="1" ht="15.75" customHeight="1"/>
    <row r="40" spans="1:26" s="46" customFormat="1" ht="15.75" customHeight="1"/>
    <row r="41" spans="1:26" s="46" customFormat="1" ht="15.75" customHeight="1"/>
    <row r="42" spans="1:26" s="46" customFormat="1" ht="15.75" customHeight="1"/>
    <row r="43" spans="1:26" s="46" customFormat="1" ht="15.75" customHeight="1"/>
    <row r="44" spans="1:26" s="46" customFormat="1" ht="15.75" customHeight="1"/>
    <row r="45" spans="1:26" s="46" customFormat="1" ht="15.75" customHeight="1"/>
    <row r="46" spans="1:26" s="46" customFormat="1" ht="15.75" customHeight="1"/>
    <row r="47" spans="1:26" s="46" customFormat="1" ht="15.75" customHeight="1"/>
    <row r="48" spans="1:26" s="46" customFormat="1" ht="15.75" customHeight="1"/>
    <row r="49" spans="1:26" s="46" customFormat="1" ht="15.75" customHeight="1"/>
    <row r="50" spans="1:26" s="46" customFormat="1" ht="15.75" customHeight="1"/>
    <row r="51" spans="1:26" s="46" customFormat="1" ht="15.75" customHeight="1"/>
    <row r="52" spans="1:26" s="40" customFormat="1" ht="15.75">
      <c r="A52" s="33"/>
      <c r="B52" s="34"/>
      <c r="C52" s="47"/>
      <c r="D52" s="48"/>
      <c r="E52" s="48"/>
      <c r="F52" s="48"/>
      <c r="G52" s="48"/>
      <c r="H52" s="48"/>
      <c r="I52" s="48"/>
      <c r="J52" s="48"/>
      <c r="K52" s="48"/>
      <c r="L52" s="49"/>
      <c r="M52" s="48"/>
      <c r="N52" s="48"/>
      <c r="O52" s="48"/>
      <c r="P52" s="48"/>
      <c r="Q52" s="48"/>
      <c r="R52" s="48"/>
      <c r="S52" s="48"/>
      <c r="T52" s="48"/>
      <c r="U52" s="48"/>
      <c r="V52" s="50"/>
      <c r="W52" s="50"/>
      <c r="X52" s="48"/>
    </row>
    <row r="53" spans="1:26" s="40" customFormat="1" ht="15.75">
      <c r="A53" s="33"/>
      <c r="B53" s="48"/>
      <c r="C53" s="47"/>
      <c r="D53" s="48"/>
      <c r="E53" s="48"/>
      <c r="F53" s="48"/>
      <c r="G53" s="48"/>
      <c r="H53" s="48"/>
      <c r="I53" s="48"/>
      <c r="J53" s="48"/>
      <c r="K53" s="48"/>
      <c r="L53" s="49"/>
      <c r="M53" s="48"/>
      <c r="N53" s="48"/>
      <c r="O53" s="48"/>
      <c r="P53" s="48"/>
      <c r="Q53" s="48"/>
      <c r="R53" s="48"/>
      <c r="S53" s="48"/>
      <c r="T53" s="48"/>
      <c r="U53" s="48"/>
      <c r="V53" s="50"/>
      <c r="W53" s="50"/>
      <c r="X53" s="48"/>
    </row>
    <row r="54" spans="1:26" s="40" customFormat="1" ht="15.75">
      <c r="A54" s="33"/>
      <c r="B54" s="48"/>
      <c r="C54" s="47"/>
      <c r="D54" s="48"/>
      <c r="E54" s="48"/>
      <c r="F54" s="48"/>
      <c r="G54" s="48"/>
      <c r="H54" s="48"/>
      <c r="I54" s="48"/>
      <c r="J54" s="48"/>
      <c r="K54" s="48"/>
      <c r="L54" s="49"/>
      <c r="M54" s="48"/>
      <c r="N54" s="48"/>
      <c r="O54" s="48"/>
      <c r="P54" s="48"/>
      <c r="Q54" s="48"/>
      <c r="R54" s="48"/>
      <c r="S54" s="48"/>
      <c r="T54" s="48"/>
      <c r="U54" s="48"/>
      <c r="V54" s="50"/>
      <c r="W54" s="50"/>
      <c r="X54" s="48"/>
    </row>
    <row r="55" spans="1:26" s="40" customFormat="1" ht="15.75">
      <c r="A55" s="33"/>
      <c r="B55" s="48"/>
      <c r="C55" s="47"/>
      <c r="D55" s="48"/>
      <c r="E55" s="48"/>
      <c r="F55" s="48"/>
      <c r="G55" s="48"/>
      <c r="H55" s="48"/>
      <c r="I55" s="48"/>
      <c r="J55" s="48"/>
      <c r="K55" s="48"/>
      <c r="L55" s="49"/>
      <c r="M55" s="48"/>
      <c r="N55" s="48"/>
      <c r="O55" s="48"/>
      <c r="P55" s="48"/>
      <c r="Q55" s="48"/>
      <c r="R55" s="48"/>
      <c r="S55" s="48"/>
      <c r="T55" s="48"/>
      <c r="U55" s="48"/>
      <c r="V55" s="50"/>
      <c r="W55" s="50"/>
      <c r="X55" s="48"/>
    </row>
    <row r="56" spans="1:26" s="40" customFormat="1" ht="15.75">
      <c r="A56" s="33"/>
      <c r="B56" s="48"/>
      <c r="C56" s="47"/>
      <c r="D56" s="48"/>
      <c r="E56" s="48"/>
      <c r="F56" s="48"/>
      <c r="G56" s="48"/>
      <c r="H56" s="48"/>
      <c r="I56" s="48"/>
      <c r="J56" s="48"/>
      <c r="K56" s="48"/>
      <c r="L56" s="49"/>
      <c r="M56" s="48"/>
      <c r="N56" s="48"/>
      <c r="O56" s="48"/>
      <c r="P56" s="48"/>
      <c r="Q56" s="48"/>
      <c r="R56" s="48"/>
      <c r="S56" s="48"/>
      <c r="T56" s="48"/>
      <c r="U56" s="48"/>
      <c r="V56" s="50"/>
      <c r="W56" s="50"/>
      <c r="X56" s="48"/>
    </row>
    <row r="57" spans="1:26" s="52" customFormat="1" ht="15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s="52" customFormat="1" ht="1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</sheetData>
  <sortState ref="A4:X27">
    <sortCondition ref="A4:A27"/>
  </sortState>
  <conditionalFormatting sqref="B52:B56 B8:B36">
    <cfRule type="duplicateValues" dxfId="0" priority="1"/>
  </conditionalFormatting>
  <dataValidations count="7">
    <dataValidation type="list" allowBlank="1" showInputMessage="1" showErrorMessage="1" promptTitle="Pilih Barang Bukti" sqref="K52:K56">
      <formula1>barangbukti</formula1>
    </dataValidation>
    <dataValidation type="list" allowBlank="1" showInputMessage="1" showErrorMessage="1" promptTitle="Pilih Jenis Kendaraan" sqref="L52:L56 L16:L36">
      <formula1>jeniskendaraan</formula1>
    </dataValidation>
    <dataValidation type="list" allowBlank="1" showInputMessage="1" showErrorMessage="1" sqref="D52:D56 D32:D36">
      <formula1>form</formula1>
    </dataValidation>
    <dataValidation type="list" allowBlank="1" showInputMessage="1" showErrorMessage="1" sqref="K8:K31">
      <formula1>barangbukti</formula1>
    </dataValidation>
    <dataValidation type="list" allowBlank="1" showInputMessage="1" showErrorMessage="1" sqref="D8:D31">
      <formula1>"BIRU,MERAH"</formula1>
    </dataValidation>
    <dataValidation type="list" allowBlank="1" showInputMessage="1" showErrorMessage="1" sqref="L8:L15">
      <formula1>jeniskendaraan</formula1>
    </dataValidation>
    <dataValidation type="list" allowBlank="1" showInputMessage="1" showErrorMessage="1" sqref="J32:J36">
      <formula1>"10|SIM C,11|SIM A,12|SIM BI,13|SIM A UMUM,14|SIM BI UMUM,15|SIM BII UMUM,20|STNK,30|SIM&amp;STNK,40|KENDARAAN,50|BUKU KIR"</formula1>
    </dataValidation>
  </dataValidations>
  <pageMargins left="0.35433070866141736" right="1.0236220472440944" top="0.15748031496062992" bottom="0.15748031496062992" header="0.31496062992125984" footer="0.31496062992125984"/>
  <pageSetup paperSize="5" scale="113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Pid</cp:lastModifiedBy>
  <cp:lastPrinted>2019-11-21T04:15:00Z</cp:lastPrinted>
  <dcterms:created xsi:type="dcterms:W3CDTF">2010-02-24T20:17:06Z</dcterms:created>
  <dcterms:modified xsi:type="dcterms:W3CDTF">2019-11-22T14:16:24Z</dcterms:modified>
</cp:coreProperties>
</file>