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full'!$A$1:$Z$42</definedName>
  </definedNames>
  <calcPr calcId="125725"/>
</workbook>
</file>

<file path=xl/sharedStrings.xml><?xml version="1.0" encoding="utf-8"?>
<sst xmlns="http://schemas.openxmlformats.org/spreadsheetml/2006/main" count="425" uniqueCount="169">
  <si>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</si>
  <si>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</si>
  <si>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</si>
  <si>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</si>
  <si>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</si>
  <si>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</si>
  <si>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</si>
  <si>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</si>
  <si>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</si>
  <si>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</si>
  <si>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</si>
  <si>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</si>
  <si>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</si>
  <si>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</si>
  <si>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15|SIM BII UMUM</t>
  </si>
  <si>
    <t>20|STNK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</si>
  <si>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</si>
  <si>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</si>
  <si>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</si>
  <si>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</si>
  <si>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</si>
  <si>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</si>
  <si>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</si>
  <si>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</si>
  <si>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</si>
  <si>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</si>
  <si>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</si>
  <si>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</si>
  <si>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</si>
  <si>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</si>
  <si>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</si>
  <si>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</si>
  <si>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</si>
  <si>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</si>
  <si>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</si>
  <si>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</si>
  <si>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</si>
  <si>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307 jo 169 (1) UULLAJ</t>
  </si>
  <si>
    <t>PENINDAKAN</t>
  </si>
  <si>
    <t>KEJAKSAAN</t>
  </si>
  <si>
    <t>/ TGL PUTUSAN</t>
  </si>
  <si>
    <t>PANDEGLANG</t>
  </si>
  <si>
    <t>97560</t>
  </si>
  <si>
    <t>SAT PJR</t>
  </si>
  <si>
    <t>6|TRUK</t>
  </si>
  <si>
    <t>4|MBLPENUMUMUM</t>
  </si>
  <si>
    <t>8|TRONTON</t>
  </si>
  <si>
    <t>302 Jo 126 UULAJ</t>
  </si>
  <si>
    <t>5|BUS</t>
  </si>
  <si>
    <t>1|SPDMTR</t>
  </si>
  <si>
    <t>SERANG</t>
  </si>
  <si>
    <t>SAEFULLOH</t>
  </si>
  <si>
    <t>SUKABUMI</t>
  </si>
  <si>
    <t>14|SIM BI UMUM</t>
  </si>
  <si>
    <t>TANGERANG</t>
  </si>
  <si>
    <t>ASEP NUR</t>
  </si>
  <si>
    <t>UJANG RUSTANDI</t>
  </si>
  <si>
    <t>RIS YANUAR</t>
  </si>
  <si>
    <t>288 (2) Jo 106 UULAJ</t>
  </si>
  <si>
    <t>MOCHAMAD</t>
  </si>
  <si>
    <t>281 (1) Jo 77 UULAJ</t>
  </si>
  <si>
    <t>301 Jo 125 UULAJ</t>
  </si>
  <si>
    <t>NP WINOTO</t>
  </si>
  <si>
    <t>INDRA</t>
  </si>
  <si>
    <t>10|SIM C</t>
  </si>
  <si>
    <t>288 (1) Jo 106 UULAJ</t>
  </si>
  <si>
    <t>JAKARTA BARAT</t>
  </si>
  <si>
    <t>12|SIM BI</t>
  </si>
  <si>
    <t>2|PICKUP</t>
  </si>
  <si>
    <t>MUCLIS</t>
  </si>
  <si>
    <t>A 1974 FE</t>
  </si>
  <si>
    <t>BUDIYANTO</t>
  </si>
  <si>
    <t>NGAWI</t>
  </si>
  <si>
    <t>A 8266 ZN</t>
  </si>
  <si>
    <t>FAJAR</t>
  </si>
  <si>
    <t>B 9408 TYU</t>
  </si>
  <si>
    <t>HURBI HERDIANA</t>
  </si>
  <si>
    <t>KOTA CILEGON</t>
  </si>
  <si>
    <t>A 8061 RM</t>
  </si>
  <si>
    <t>MUHLIS</t>
  </si>
  <si>
    <t xml:space="preserve">KP BENDUNG </t>
  </si>
  <si>
    <t>288 (3) Jo 106 UULAJ</t>
  </si>
  <si>
    <t>F 9140 F</t>
  </si>
  <si>
    <t>HERUL ANWAR</t>
  </si>
  <si>
    <t>B 9120 GJ</t>
  </si>
  <si>
    <t>MISNA ARIFIN</t>
  </si>
  <si>
    <t>LAMPUNG TIMUR</t>
  </si>
  <si>
    <t>BE 3112 NK</t>
  </si>
  <si>
    <t>M TAUFIK</t>
  </si>
  <si>
    <t>JLN ANGREK</t>
  </si>
  <si>
    <t>B 9078 CNA</t>
  </si>
  <si>
    <t>KUSWANTO</t>
  </si>
  <si>
    <t>B 9167 SFA</t>
  </si>
  <si>
    <t>SUKIRA</t>
  </si>
  <si>
    <t>11|SIM A</t>
  </si>
  <si>
    <t>B 9998 GAE</t>
  </si>
  <si>
    <t>MARJOKO</t>
  </si>
  <si>
    <t>DAMIRI</t>
  </si>
  <si>
    <t>JL KAV PEMDA BAWAH</t>
  </si>
  <si>
    <t>B 9479 CL</t>
  </si>
  <si>
    <t>YUDIRINO</t>
  </si>
  <si>
    <t>APRIANTO</t>
  </si>
  <si>
    <t>KP BALEKEMBANG</t>
  </si>
  <si>
    <t>A 9753 X</t>
  </si>
  <si>
    <t>SANA</t>
  </si>
  <si>
    <t>RANGKAS BITUNG</t>
  </si>
  <si>
    <t>B 9309 YU</t>
  </si>
  <si>
    <t>ACENG KURNIA</t>
  </si>
  <si>
    <t>B 9943 YU</t>
  </si>
  <si>
    <t>KASDULLOH</t>
  </si>
  <si>
    <t>CIMAUNG SERANG</t>
  </si>
  <si>
    <t>A 9752 X</t>
  </si>
  <si>
    <t>DIDI SUHAEDI</t>
  </si>
  <si>
    <t>275 (1) Jo 106 UULAJ</t>
  </si>
  <si>
    <t>A 4921 LR</t>
  </si>
  <si>
    <t>DEDE AGUS</t>
  </si>
  <si>
    <t>TERATE CILEGON</t>
  </si>
  <si>
    <t>A 4401 UG</t>
  </si>
  <si>
    <t>ROCHMAT</t>
  </si>
  <si>
    <t xml:space="preserve">IWAN </t>
  </si>
  <si>
    <t>F 9079 SC</t>
  </si>
  <si>
    <t>ARI ASHARI</t>
  </si>
  <si>
    <t>KP SUKA INDAH</t>
  </si>
  <si>
    <t>A 9831 W</t>
  </si>
  <si>
    <t>TAUFIK</t>
  </si>
  <si>
    <t>KP SUNGAK SERANG</t>
  </si>
  <si>
    <t>A 3435 CJ</t>
  </si>
  <si>
    <t>SETIA HADI P</t>
  </si>
  <si>
    <t>A 8481 H</t>
  </si>
  <si>
    <t>DWI WAHYU</t>
  </si>
  <si>
    <t>JL SINAR MULYANA</t>
  </si>
  <si>
    <t>B 9577 YM</t>
  </si>
  <si>
    <t>ANGGA</t>
  </si>
  <si>
    <t>MIZAN</t>
  </si>
  <si>
    <t>KP NEGARA</t>
  </si>
  <si>
    <t>A 8683 FL</t>
  </si>
  <si>
    <t>H  KOMARUDIN</t>
  </si>
  <si>
    <t>KP BABAKAN SAWAH</t>
  </si>
  <si>
    <t>B 9898 LH</t>
  </si>
  <si>
    <t>DEDEN H</t>
  </si>
  <si>
    <t>HARTO</t>
  </si>
  <si>
    <t>PURI ANGGREK</t>
  </si>
  <si>
    <t>291 (1) Jo 106 UULAJ</t>
  </si>
  <si>
    <t>A 3294 CV</t>
  </si>
  <si>
    <t>MUDODO</t>
  </si>
  <si>
    <t>PADARINCANG</t>
  </si>
  <si>
    <t>A 3340 CM</t>
  </si>
  <si>
    <t xml:space="preserve">JULHAIDIN </t>
  </si>
  <si>
    <t>Z 7868 DA</t>
  </si>
  <si>
    <t>RAHMAD EMDAH</t>
  </si>
  <si>
    <t>KAPUJAN</t>
  </si>
  <si>
    <t>A 8829 D</t>
  </si>
  <si>
    <t>AJAT SUDRAJAT</t>
  </si>
  <si>
    <t>CIBALIUNG</t>
  </si>
  <si>
    <t>A 9565 K</t>
  </si>
  <si>
    <t>MUHASI</t>
  </si>
  <si>
    <t>KP NAGREG</t>
  </si>
  <si>
    <t>B 9948 WJ</t>
  </si>
  <si>
    <t>DADAN R</t>
  </si>
  <si>
    <t>KP RAWI</t>
  </si>
  <si>
    <t>B 9052 UU</t>
  </si>
  <si>
    <t>ALEX PUJI</t>
  </si>
  <si>
    <t>HERU H</t>
  </si>
  <si>
    <t>BUGEL MAS</t>
  </si>
  <si>
    <t>B 7005 YK</t>
  </si>
  <si>
    <t>3 HARI KURUNGAN</t>
  </si>
  <si>
    <t>PUTUSAN PELANGGARAN LALU LINTAS WILAYAH HUKUM SERANG</t>
  </si>
  <si>
    <t>TANGGAL 29 SEPTEMBER 2017</t>
  </si>
  <si>
    <t>PJR POLDA BANTEN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</si>
</sst>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43" fontId="2" fillId="0" borderId="0" applyFont="0" applyFill="0" applyBorder="0" applyAlignment="0" applyProtection="0"/>
    <xf numFmtId="0" fontId="6" fillId="0" borderId="0"/>
  </cellStyleXfs>
  <cellXfs count="44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6" fillId="0" borderId="0" xfId="2"/>
    <xf numFmtId="0" fontId="6" fillId="0" borderId="0" xfId="2" applyAlignment="1">
      <alignment horizontal="left" vertical="center" indent="15"/>
    </xf>
    <xf numFmtId="0" fontId="6" fillId="0" borderId="0" xfId="2" applyAlignment="1">
      <alignment horizontal="left" vertical="center" indent="21"/>
    </xf>
    <xf numFmtId="0" fontId="6" fillId="0" borderId="0" xfId="2" applyAlignment="1">
      <alignment horizontal="left" indent="15"/>
    </xf>
    <xf numFmtId="0" fontId="6" fillId="0" borderId="0" xfId="2" applyFont="1" applyAlignment="1">
      <alignment horizontal="left" indent="32"/>
    </xf>
    <xf numFmtId="0" fontId="6" fillId="3" borderId="0" xfId="2" applyFill="1" applyAlignment="1">
      <alignment horizontal="left" indent="15"/>
    </xf>
    <xf numFmtId="0" fontId="8" fillId="0" borderId="0" xfId="2" applyFont="1"/>
    <xf numFmtId="0" fontId="3" fillId="0" borderId="0" xfId="0" applyFont="1" applyFill="1" applyProtection="1"/>
    <xf numFmtId="0" fontId="7" fillId="0" borderId="0" xfId="2" applyFont="1" applyAlignment="1">
      <alignment horizontal="left" vertical="center" indent="32"/>
    </xf>
    <xf numFmtId="0" fontId="7" fillId="0" borderId="0" xfId="2" applyFont="1" applyAlignment="1">
      <alignment horizontal="left" indent="32"/>
    </xf>
    <xf numFmtId="0" fontId="7" fillId="0" borderId="0" xfId="2" applyFont="1"/>
    <xf numFmtId="0" fontId="4" fillId="3" borderId="1" xfId="0" quotePrefix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quotePrefix="1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Protection="1"/>
    <xf numFmtId="14" fontId="4" fillId="3" borderId="1" xfId="0" quotePrefix="1" applyNumberFormat="1" applyFont="1" applyFill="1" applyBorder="1" applyAlignment="1">
      <alignment horizontal="center"/>
    </xf>
    <xf numFmtId="14" fontId="5" fillId="3" borderId="1" xfId="0" quotePrefix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14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2" xfId="0" applyFont="1" applyFill="1" applyBorder="1" applyProtection="1"/>
    <xf numFmtId="0" fontId="5" fillId="3" borderId="0" xfId="0" applyFont="1" applyFill="1" applyProtection="1"/>
    <xf numFmtId="14" fontId="5" fillId="3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6" fillId="0" borderId="0" xfId="2" applyAlignment="1">
      <alignment horizontal="centerContinuous" vertical="center"/>
    </xf>
    <xf numFmtId="0" fontId="8" fillId="0" borderId="0" xfId="2" applyFont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7" fillId="0" borderId="0" xfId="2" applyFont="1" applyAlignment="1">
      <alignment horizontal="centerContinuous" vertical="center"/>
    </xf>
    <xf numFmtId="0" fontId="6" fillId="3" borderId="0" xfId="2" applyFill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</cellXfs>
  <cellStyles count="3">
    <cellStyle name="Comma" xfId="1" builtinId="3"/>
    <cellStyle name="Normal" xfId="0" builtinId="0"/>
    <cellStyle name="Normal 17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</xdr:rowOff>
    </xdr:from>
    <xdr:to>
      <xdr:col>8</xdr:col>
      <xdr:colOff>998934</xdr:colOff>
      <xdr:row>3</xdr:row>
      <xdr:rowOff>83344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53"/>
          <a:ext cx="3124200" cy="648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showRuler="0" view="pageBreakPreview" zoomScale="160" zoomScaleSheetLayoutView="160" workbookViewId="0">
      <selection activeCell="A7" sqref="A7"/>
    </sheetView>
  </sheetViews>
  <sheetFormatPr defaultRowHeight="15"/>
  <cols>
    <col min="1" max="1" width="4" style="2" bestFit="1" customWidth="1"/>
    <col min="2" max="2" width="12.42578125" customWidth="1"/>
    <col min="3" max="3" width="10.85546875" style="3" hidden="1" customWidth="1"/>
    <col min="4" max="4" width="5.85546875" style="11" hidden="1" customWidth="1"/>
    <col min="5" max="5" width="12.140625" hidden="1" customWidth="1"/>
    <col min="6" max="6" width="11.42578125" hidden="1" customWidth="1"/>
    <col min="7" max="7" width="14.42578125" hidden="1" customWidth="1"/>
    <col min="8" max="8" width="15.42578125" customWidth="1"/>
    <col min="9" max="9" width="17.7109375" customWidth="1"/>
    <col min="10" max="10" width="22.28515625" customWidth="1"/>
    <col min="11" max="11" width="14.7109375" customWidth="1"/>
    <col min="12" max="12" width="15.85546875" customWidth="1"/>
    <col min="13" max="13" width="12.7109375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6.5703125" bestFit="1" customWidth="1"/>
    <col min="23" max="23" width="8.140625" bestFit="1" customWidth="1"/>
    <col min="24" max="24" width="14.85546875" bestFit="1" customWidth="1"/>
    <col min="25" max="25" width="7.5703125" hidden="1" customWidth="1"/>
    <col min="26" max="26" width="7" hidden="1" customWidth="1"/>
  </cols>
  <sheetData>
    <row r="1" spans="1:26">
      <c r="A1" s="14"/>
      <c r="B1" s="4"/>
      <c r="C1" s="4"/>
      <c r="D1" s="10"/>
    </row>
    <row r="2" spans="1:26">
      <c r="A2" s="14"/>
      <c r="B2" s="4"/>
      <c r="C2" s="4"/>
      <c r="D2" s="10"/>
      <c r="F2" s="12"/>
      <c r="G2" s="5"/>
      <c r="H2" s="5"/>
      <c r="I2" s="5"/>
      <c r="J2" s="5"/>
      <c r="K2" s="5"/>
      <c r="L2" s="6"/>
      <c r="M2" s="4"/>
      <c r="N2" s="4"/>
    </row>
    <row r="3" spans="1:26">
      <c r="A3" s="14"/>
      <c r="B3" s="4"/>
      <c r="C3" s="4"/>
      <c r="D3" s="10"/>
      <c r="F3" s="13"/>
      <c r="G3" s="7"/>
      <c r="H3" s="7"/>
      <c r="I3" s="7"/>
      <c r="J3" s="7"/>
      <c r="K3" s="7"/>
      <c r="L3" s="4"/>
      <c r="M3" s="4"/>
      <c r="N3" s="4"/>
    </row>
    <row r="4" spans="1:26">
      <c r="A4" s="4"/>
      <c r="B4" s="4"/>
      <c r="C4" s="4"/>
      <c r="D4" s="10"/>
      <c r="F4" s="13"/>
      <c r="G4" s="7"/>
      <c r="H4" s="9"/>
      <c r="I4" s="7"/>
      <c r="J4" s="7"/>
      <c r="K4" s="7"/>
      <c r="L4" s="4"/>
      <c r="M4" s="4"/>
      <c r="N4" s="4"/>
      <c r="Y4" s="1"/>
    </row>
    <row r="5" spans="1:26" ht="26.25">
      <c r="A5" s="36" t="s">
        <v>166</v>
      </c>
      <c r="B5" s="38"/>
      <c r="C5" s="38"/>
      <c r="D5" s="39"/>
      <c r="E5" s="40"/>
      <c r="F5" s="41"/>
      <c r="G5" s="38"/>
      <c r="H5" s="42"/>
      <c r="I5" s="38"/>
      <c r="J5" s="38"/>
      <c r="K5" s="38"/>
      <c r="L5" s="38"/>
      <c r="M5" s="38"/>
      <c r="N5" s="38"/>
      <c r="O5" s="40"/>
      <c r="P5" s="40"/>
      <c r="Q5" s="40"/>
      <c r="R5" s="40"/>
      <c r="S5" s="40"/>
      <c r="T5" s="40"/>
      <c r="U5" s="40"/>
      <c r="V5" s="40"/>
      <c r="W5" s="40"/>
      <c r="X5" s="40"/>
      <c r="Y5" s="1"/>
    </row>
    <row r="6" spans="1:26" ht="31.5">
      <c r="A6" s="37" t="s">
        <v>168</v>
      </c>
      <c r="B6" s="38"/>
      <c r="C6" s="38"/>
      <c r="D6" s="39"/>
      <c r="E6" s="40"/>
      <c r="F6" s="41"/>
      <c r="G6" s="38"/>
      <c r="H6" s="42"/>
      <c r="I6" s="38"/>
      <c r="J6" s="38"/>
      <c r="K6" s="38"/>
      <c r="L6" s="38"/>
      <c r="M6" s="38"/>
      <c r="N6" s="38"/>
      <c r="O6" s="40"/>
      <c r="P6" s="40"/>
      <c r="Q6" s="40"/>
      <c r="R6" s="40"/>
      <c r="S6" s="40"/>
      <c r="T6" s="40"/>
      <c r="U6" s="40"/>
      <c r="V6" s="40"/>
      <c r="W6" s="40"/>
      <c r="X6" s="40"/>
      <c r="Y6" s="1"/>
    </row>
    <row r="7" spans="1:26" ht="26.25">
      <c r="A7" s="36" t="s">
        <v>167</v>
      </c>
      <c r="B7" s="38"/>
      <c r="C7" s="38"/>
      <c r="D7" s="39"/>
      <c r="E7" s="40"/>
      <c r="F7" s="43"/>
      <c r="G7" s="38"/>
      <c r="H7" s="38"/>
      <c r="I7" s="38"/>
      <c r="J7" s="38"/>
      <c r="K7" s="38"/>
      <c r="L7" s="38"/>
      <c r="M7" s="38"/>
      <c r="N7" s="38"/>
      <c r="O7" s="40"/>
      <c r="P7" s="40"/>
      <c r="Q7" s="40"/>
      <c r="R7" s="40"/>
      <c r="S7" s="40"/>
      <c r="T7" s="40"/>
      <c r="U7" s="40"/>
      <c r="V7" s="40"/>
      <c r="W7" s="40"/>
      <c r="X7" s="40"/>
      <c r="Y7" s="1"/>
    </row>
    <row r="8" spans="1:26">
      <c r="A8" s="4"/>
      <c r="B8" s="4"/>
      <c r="C8" s="4"/>
      <c r="D8" s="10"/>
      <c r="F8" s="8"/>
      <c r="G8" s="7"/>
      <c r="H8" s="7"/>
      <c r="I8" s="7"/>
      <c r="J8" s="7"/>
      <c r="K8" s="7"/>
      <c r="L8" s="4"/>
      <c r="M8" s="4"/>
      <c r="N8" s="4"/>
      <c r="Y8" s="1"/>
    </row>
    <row r="9" spans="1:26" s="30" customFormat="1" ht="12">
      <c r="A9" s="35" t="s">
        <v>0</v>
      </c>
      <c r="B9" s="27" t="s">
        <v>16</v>
      </c>
      <c r="C9" s="28" t="s">
        <v>18</v>
      </c>
      <c r="D9" s="35" t="s">
        <v>1</v>
      </c>
      <c r="E9" s="29" t="s">
        <v>16</v>
      </c>
      <c r="F9" s="29" t="s">
        <v>20</v>
      </c>
      <c r="G9" s="29" t="s">
        <v>22</v>
      </c>
      <c r="H9" s="35" t="s">
        <v>2</v>
      </c>
      <c r="I9" s="35" t="s">
        <v>3</v>
      </c>
      <c r="J9" s="35" t="s">
        <v>4</v>
      </c>
      <c r="K9" s="35" t="s">
        <v>5</v>
      </c>
      <c r="L9" s="29" t="s">
        <v>29</v>
      </c>
      <c r="M9" s="35" t="s">
        <v>6</v>
      </c>
      <c r="N9" s="35" t="s">
        <v>7</v>
      </c>
      <c r="O9" s="35" t="s">
        <v>8</v>
      </c>
      <c r="P9" s="29" t="s">
        <v>23</v>
      </c>
      <c r="Q9" s="35" t="s">
        <v>9</v>
      </c>
      <c r="R9" s="35" t="s">
        <v>10</v>
      </c>
      <c r="S9" s="29" t="s">
        <v>25</v>
      </c>
      <c r="T9" s="29" t="s">
        <v>26</v>
      </c>
      <c r="U9" s="29" t="s">
        <v>27</v>
      </c>
      <c r="V9" s="35" t="s">
        <v>11</v>
      </c>
      <c r="W9" s="29" t="s">
        <v>32</v>
      </c>
      <c r="X9" s="35" t="s">
        <v>13</v>
      </c>
      <c r="Y9" s="35" t="s">
        <v>12</v>
      </c>
      <c r="Z9" s="29" t="s">
        <v>34</v>
      </c>
    </row>
    <row r="10" spans="1:26" s="30" customFormat="1" ht="12">
      <c r="A10" s="35"/>
      <c r="B10" s="27" t="s">
        <v>17</v>
      </c>
      <c r="C10" s="28" t="s">
        <v>38</v>
      </c>
      <c r="D10" s="35"/>
      <c r="E10" s="29" t="s">
        <v>19</v>
      </c>
      <c r="F10" s="29" t="s">
        <v>21</v>
      </c>
      <c r="G10" s="29" t="s">
        <v>21</v>
      </c>
      <c r="H10" s="35"/>
      <c r="I10" s="35"/>
      <c r="J10" s="35"/>
      <c r="K10" s="35"/>
      <c r="L10" s="29" t="s">
        <v>30</v>
      </c>
      <c r="M10" s="35"/>
      <c r="N10" s="35"/>
      <c r="O10" s="35"/>
      <c r="P10" s="29" t="s">
        <v>24</v>
      </c>
      <c r="Q10" s="35"/>
      <c r="R10" s="35"/>
      <c r="S10" s="29" t="s">
        <v>39</v>
      </c>
      <c r="T10" s="29" t="s">
        <v>40</v>
      </c>
      <c r="U10" s="29" t="s">
        <v>28</v>
      </c>
      <c r="V10" s="35"/>
      <c r="W10" s="29" t="s">
        <v>33</v>
      </c>
      <c r="X10" s="35"/>
      <c r="Y10" s="35"/>
      <c r="Z10" s="29" t="s">
        <v>35</v>
      </c>
    </row>
    <row r="11" spans="1:26" s="21" customFormat="1" ht="13.5">
      <c r="A11" s="16">
        <v>1</v>
      </c>
      <c r="B11" s="15">
        <v>4355873</v>
      </c>
      <c r="C11" s="22">
        <v>42998</v>
      </c>
      <c r="D11" s="16" t="s">
        <v>36</v>
      </c>
      <c r="E11" s="15"/>
      <c r="F11" s="16" t="s">
        <v>43</v>
      </c>
      <c r="G11" s="17" t="s">
        <v>57</v>
      </c>
      <c r="H11" s="18" t="s">
        <v>69</v>
      </c>
      <c r="I11" s="18" t="s">
        <v>50</v>
      </c>
      <c r="J11" s="15" t="s">
        <v>47</v>
      </c>
      <c r="K11" s="16" t="s">
        <v>15</v>
      </c>
      <c r="L11" s="18" t="s">
        <v>45</v>
      </c>
      <c r="M11" s="18" t="s">
        <v>70</v>
      </c>
      <c r="N11" s="16"/>
      <c r="O11" s="19" t="s">
        <v>42</v>
      </c>
      <c r="P11" s="16"/>
      <c r="Q11" s="16"/>
      <c r="R11" s="16"/>
      <c r="S11" s="16" t="s">
        <v>31</v>
      </c>
      <c r="T11" s="23">
        <v>43007</v>
      </c>
      <c r="U11" s="16"/>
      <c r="V11" s="16">
        <v>69000</v>
      </c>
      <c r="W11" s="16">
        <v>1000</v>
      </c>
      <c r="X11" s="16" t="s">
        <v>165</v>
      </c>
      <c r="Y11" s="15"/>
      <c r="Z11" s="16"/>
    </row>
    <row r="12" spans="1:26" s="21" customFormat="1" ht="13.5">
      <c r="A12" s="16">
        <v>2</v>
      </c>
      <c r="B12" s="15">
        <v>6599156</v>
      </c>
      <c r="C12" s="22">
        <v>42998</v>
      </c>
      <c r="D12" s="16" t="s">
        <v>36</v>
      </c>
      <c r="E12" s="15"/>
      <c r="F12" s="16" t="s">
        <v>43</v>
      </c>
      <c r="G12" s="17" t="s">
        <v>59</v>
      </c>
      <c r="H12" s="20" t="s">
        <v>71</v>
      </c>
      <c r="I12" s="18" t="s">
        <v>72</v>
      </c>
      <c r="J12" s="15" t="s">
        <v>60</v>
      </c>
      <c r="K12" s="16" t="s">
        <v>15</v>
      </c>
      <c r="L12" s="18" t="s">
        <v>44</v>
      </c>
      <c r="M12" s="18" t="s">
        <v>73</v>
      </c>
      <c r="N12" s="16"/>
      <c r="O12" s="19" t="s">
        <v>42</v>
      </c>
      <c r="P12" s="16"/>
      <c r="Q12" s="16"/>
      <c r="R12" s="16"/>
      <c r="S12" s="16" t="s">
        <v>31</v>
      </c>
      <c r="T12" s="23">
        <v>43007</v>
      </c>
      <c r="U12" s="16"/>
      <c r="V12" s="16">
        <v>79000</v>
      </c>
      <c r="W12" s="16">
        <v>1000</v>
      </c>
      <c r="X12" s="16" t="s">
        <v>165</v>
      </c>
      <c r="Y12" s="18"/>
      <c r="Z12" s="16"/>
    </row>
    <row r="13" spans="1:26" s="21" customFormat="1" ht="13.5">
      <c r="A13" s="16">
        <v>3</v>
      </c>
      <c r="B13" s="24">
        <v>6599157</v>
      </c>
      <c r="C13" s="26">
        <v>42998</v>
      </c>
      <c r="D13" s="24" t="s">
        <v>36</v>
      </c>
      <c r="E13" s="24"/>
      <c r="F13" s="24" t="s">
        <v>43</v>
      </c>
      <c r="G13" s="24" t="s">
        <v>57</v>
      </c>
      <c r="H13" s="24" t="s">
        <v>74</v>
      </c>
      <c r="I13" s="24" t="s">
        <v>66</v>
      </c>
      <c r="J13" s="24" t="s">
        <v>37</v>
      </c>
      <c r="K13" s="24" t="s">
        <v>15</v>
      </c>
      <c r="L13" s="20" t="s">
        <v>46</v>
      </c>
      <c r="M13" s="24" t="s">
        <v>75</v>
      </c>
      <c r="N13" s="24"/>
      <c r="O13" s="25" t="s">
        <v>42</v>
      </c>
      <c r="P13" s="24"/>
      <c r="Q13" s="24"/>
      <c r="R13" s="24"/>
      <c r="S13" s="24" t="s">
        <v>31</v>
      </c>
      <c r="T13" s="23">
        <v>43007</v>
      </c>
      <c r="U13" s="24"/>
      <c r="V13" s="24">
        <v>99000</v>
      </c>
      <c r="W13" s="16">
        <v>1000</v>
      </c>
      <c r="X13" s="16" t="s">
        <v>165</v>
      </c>
      <c r="Y13" s="24"/>
      <c r="Z13" s="24"/>
    </row>
    <row r="14" spans="1:26" s="21" customFormat="1" ht="13.5">
      <c r="A14" s="16">
        <v>4</v>
      </c>
      <c r="B14" s="15">
        <v>6599072</v>
      </c>
      <c r="C14" s="22">
        <v>42994</v>
      </c>
      <c r="D14" s="16" t="s">
        <v>36</v>
      </c>
      <c r="E14" s="15"/>
      <c r="F14" s="16" t="s">
        <v>43</v>
      </c>
      <c r="G14" s="17" t="s">
        <v>51</v>
      </c>
      <c r="H14" s="20" t="s">
        <v>76</v>
      </c>
      <c r="I14" s="18" t="s">
        <v>77</v>
      </c>
      <c r="J14" s="15" t="s">
        <v>61</v>
      </c>
      <c r="K14" s="16" t="s">
        <v>14</v>
      </c>
      <c r="L14" s="18" t="s">
        <v>46</v>
      </c>
      <c r="M14" s="18" t="s">
        <v>78</v>
      </c>
      <c r="N14" s="16"/>
      <c r="O14" s="19" t="s">
        <v>42</v>
      </c>
      <c r="P14" s="16"/>
      <c r="Q14" s="16"/>
      <c r="R14" s="16"/>
      <c r="S14" s="16" t="s">
        <v>31</v>
      </c>
      <c r="T14" s="23">
        <v>43007</v>
      </c>
      <c r="U14" s="16"/>
      <c r="V14" s="16">
        <v>99000</v>
      </c>
      <c r="W14" s="16">
        <v>1000</v>
      </c>
      <c r="X14" s="16" t="s">
        <v>165</v>
      </c>
      <c r="Y14" s="18"/>
      <c r="Z14" s="16"/>
    </row>
    <row r="15" spans="1:26" s="21" customFormat="1" ht="13.5">
      <c r="A15" s="16">
        <v>5</v>
      </c>
      <c r="B15" s="15">
        <v>4355977</v>
      </c>
      <c r="C15" s="22">
        <v>42997</v>
      </c>
      <c r="D15" s="16" t="s">
        <v>36</v>
      </c>
      <c r="E15" s="15"/>
      <c r="F15" s="16" t="s">
        <v>43</v>
      </c>
      <c r="G15" s="17" t="s">
        <v>56</v>
      </c>
      <c r="H15" s="20" t="s">
        <v>79</v>
      </c>
      <c r="I15" s="18" t="s">
        <v>80</v>
      </c>
      <c r="J15" s="18" t="s">
        <v>81</v>
      </c>
      <c r="K15" s="16" t="s">
        <v>67</v>
      </c>
      <c r="L15" s="18" t="s">
        <v>44</v>
      </c>
      <c r="M15" s="18" t="s">
        <v>82</v>
      </c>
      <c r="N15" s="16"/>
      <c r="O15" s="19" t="s">
        <v>42</v>
      </c>
      <c r="P15" s="16"/>
      <c r="Q15" s="16"/>
      <c r="R15" s="16"/>
      <c r="S15" s="16" t="s">
        <v>31</v>
      </c>
      <c r="T15" s="23">
        <v>43007</v>
      </c>
      <c r="U15" s="16"/>
      <c r="V15" s="16">
        <v>79000</v>
      </c>
      <c r="W15" s="16">
        <v>1000</v>
      </c>
      <c r="X15" s="16" t="s">
        <v>165</v>
      </c>
      <c r="Y15" s="15"/>
      <c r="Z15" s="16"/>
    </row>
    <row r="16" spans="1:26" s="21" customFormat="1" ht="13.5">
      <c r="A16" s="16">
        <v>6</v>
      </c>
      <c r="B16" s="15">
        <v>6599181</v>
      </c>
      <c r="C16" s="22">
        <v>42997</v>
      </c>
      <c r="D16" s="16" t="s">
        <v>36</v>
      </c>
      <c r="E16" s="15"/>
      <c r="F16" s="16" t="s">
        <v>43</v>
      </c>
      <c r="G16" s="17" t="s">
        <v>56</v>
      </c>
      <c r="H16" s="20" t="s">
        <v>83</v>
      </c>
      <c r="I16" s="18" t="s">
        <v>50</v>
      </c>
      <c r="J16" s="18" t="s">
        <v>58</v>
      </c>
      <c r="K16" s="16" t="s">
        <v>15</v>
      </c>
      <c r="L16" s="18" t="s">
        <v>44</v>
      </c>
      <c r="M16" s="18" t="s">
        <v>84</v>
      </c>
      <c r="N16" s="16"/>
      <c r="O16" s="19" t="s">
        <v>42</v>
      </c>
      <c r="P16" s="16"/>
      <c r="Q16" s="16"/>
      <c r="R16" s="16"/>
      <c r="S16" s="16" t="s">
        <v>31</v>
      </c>
      <c r="T16" s="23">
        <v>43007</v>
      </c>
      <c r="U16" s="16"/>
      <c r="V16" s="16">
        <v>79000</v>
      </c>
      <c r="W16" s="16">
        <v>1000</v>
      </c>
      <c r="X16" s="16" t="s">
        <v>165</v>
      </c>
      <c r="Y16" s="18"/>
      <c r="Z16" s="16"/>
    </row>
    <row r="17" spans="1:26" s="21" customFormat="1" ht="13.5">
      <c r="A17" s="16">
        <v>7</v>
      </c>
      <c r="B17" s="15">
        <v>6599073</v>
      </c>
      <c r="C17" s="22">
        <v>42994</v>
      </c>
      <c r="D17" s="16" t="s">
        <v>36</v>
      </c>
      <c r="E17" s="15"/>
      <c r="F17" s="16" t="s">
        <v>43</v>
      </c>
      <c r="G17" s="17" t="s">
        <v>51</v>
      </c>
      <c r="H17" s="20" t="s">
        <v>85</v>
      </c>
      <c r="I17" s="18" t="s">
        <v>86</v>
      </c>
      <c r="J17" s="18" t="s">
        <v>37</v>
      </c>
      <c r="K17" s="16" t="s">
        <v>15</v>
      </c>
      <c r="L17" s="18" t="s">
        <v>44</v>
      </c>
      <c r="M17" s="18" t="s">
        <v>87</v>
      </c>
      <c r="N17" s="16"/>
      <c r="O17" s="19" t="s">
        <v>42</v>
      </c>
      <c r="P17" s="16"/>
      <c r="Q17" s="16"/>
      <c r="R17" s="16"/>
      <c r="S17" s="16" t="s">
        <v>31</v>
      </c>
      <c r="T17" s="23">
        <v>43007</v>
      </c>
      <c r="U17" s="16"/>
      <c r="V17" s="16">
        <v>99000</v>
      </c>
      <c r="W17" s="16">
        <v>1000</v>
      </c>
      <c r="X17" s="16" t="s">
        <v>165</v>
      </c>
      <c r="Y17" s="15"/>
      <c r="Z17" s="16"/>
    </row>
    <row r="18" spans="1:26" s="21" customFormat="1" ht="13.5">
      <c r="A18" s="16">
        <v>8</v>
      </c>
      <c r="B18" s="15">
        <v>6599115</v>
      </c>
      <c r="C18" s="22">
        <v>42996</v>
      </c>
      <c r="D18" s="16" t="s">
        <v>36</v>
      </c>
      <c r="E18" s="15"/>
      <c r="F18" s="16" t="s">
        <v>43</v>
      </c>
      <c r="G18" s="17" t="s">
        <v>55</v>
      </c>
      <c r="H18" s="20" t="s">
        <v>88</v>
      </c>
      <c r="I18" s="18" t="s">
        <v>89</v>
      </c>
      <c r="J18" s="18" t="s">
        <v>37</v>
      </c>
      <c r="K18" s="16" t="s">
        <v>15</v>
      </c>
      <c r="L18" s="18" t="s">
        <v>46</v>
      </c>
      <c r="M18" s="18" t="s">
        <v>90</v>
      </c>
      <c r="N18" s="16"/>
      <c r="O18" s="19" t="s">
        <v>42</v>
      </c>
      <c r="P18" s="16"/>
      <c r="Q18" s="16"/>
      <c r="R18" s="16"/>
      <c r="S18" s="16" t="s">
        <v>31</v>
      </c>
      <c r="T18" s="23">
        <v>43007</v>
      </c>
      <c r="U18" s="16"/>
      <c r="V18" s="16">
        <v>99000</v>
      </c>
      <c r="W18" s="16">
        <v>1000</v>
      </c>
      <c r="X18" s="16" t="s">
        <v>165</v>
      </c>
      <c r="Y18" s="15"/>
      <c r="Z18" s="16"/>
    </row>
    <row r="19" spans="1:26" s="21" customFormat="1" ht="13.5">
      <c r="A19" s="16">
        <v>9</v>
      </c>
      <c r="B19" s="15">
        <v>6599120</v>
      </c>
      <c r="C19" s="22">
        <v>42996</v>
      </c>
      <c r="D19" s="16" t="s">
        <v>36</v>
      </c>
      <c r="E19" s="15"/>
      <c r="F19" s="16" t="s">
        <v>43</v>
      </c>
      <c r="G19" s="17" t="s">
        <v>55</v>
      </c>
      <c r="H19" s="20" t="s">
        <v>91</v>
      </c>
      <c r="I19" s="18" t="s">
        <v>66</v>
      </c>
      <c r="J19" s="18" t="s">
        <v>37</v>
      </c>
      <c r="K19" s="18" t="s">
        <v>15</v>
      </c>
      <c r="L19" s="18" t="s">
        <v>46</v>
      </c>
      <c r="M19" s="18" t="s">
        <v>92</v>
      </c>
      <c r="N19" s="16"/>
      <c r="O19" s="19" t="s">
        <v>42</v>
      </c>
      <c r="P19" s="16"/>
      <c r="Q19" s="16"/>
      <c r="R19" s="16"/>
      <c r="S19" s="16" t="s">
        <v>31</v>
      </c>
      <c r="T19" s="23">
        <v>43007</v>
      </c>
      <c r="U19" s="16"/>
      <c r="V19" s="16">
        <v>99000</v>
      </c>
      <c r="W19" s="16">
        <v>1000</v>
      </c>
      <c r="X19" s="16" t="s">
        <v>165</v>
      </c>
      <c r="Y19" s="15"/>
      <c r="Z19" s="16"/>
    </row>
    <row r="20" spans="1:26" s="21" customFormat="1" ht="13.5">
      <c r="A20" s="16">
        <v>10</v>
      </c>
      <c r="B20" s="15">
        <v>6599148</v>
      </c>
      <c r="C20" s="22">
        <v>42996</v>
      </c>
      <c r="D20" s="16" t="s">
        <v>36</v>
      </c>
      <c r="E20" s="15"/>
      <c r="F20" s="16" t="s">
        <v>43</v>
      </c>
      <c r="G20" s="17" t="s">
        <v>63</v>
      </c>
      <c r="H20" s="20" t="s">
        <v>93</v>
      </c>
      <c r="I20" s="18" t="s">
        <v>54</v>
      </c>
      <c r="J20" s="18" t="s">
        <v>37</v>
      </c>
      <c r="K20" s="16" t="s">
        <v>94</v>
      </c>
      <c r="L20" s="18" t="s">
        <v>45</v>
      </c>
      <c r="M20" s="18" t="s">
        <v>95</v>
      </c>
      <c r="N20" s="16"/>
      <c r="O20" s="19" t="s">
        <v>42</v>
      </c>
      <c r="P20" s="16"/>
      <c r="Q20" s="16"/>
      <c r="R20" s="16"/>
      <c r="S20" s="16" t="s">
        <v>31</v>
      </c>
      <c r="T20" s="23">
        <v>43007</v>
      </c>
      <c r="U20" s="16"/>
      <c r="V20" s="16">
        <v>69000</v>
      </c>
      <c r="W20" s="16">
        <v>1000</v>
      </c>
      <c r="X20" s="16" t="s">
        <v>165</v>
      </c>
      <c r="Y20" s="15"/>
      <c r="Z20" s="16"/>
    </row>
    <row r="21" spans="1:26" s="21" customFormat="1" ht="13.5">
      <c r="A21" s="16">
        <v>11</v>
      </c>
      <c r="B21" s="15">
        <v>4355710</v>
      </c>
      <c r="C21" s="22">
        <v>42996</v>
      </c>
      <c r="D21" s="16" t="s">
        <v>36</v>
      </c>
      <c r="E21" s="15"/>
      <c r="F21" s="16" t="s">
        <v>43</v>
      </c>
      <c r="G21" s="17" t="s">
        <v>96</v>
      </c>
      <c r="H21" s="20" t="s">
        <v>97</v>
      </c>
      <c r="I21" s="18" t="s">
        <v>98</v>
      </c>
      <c r="J21" s="18" t="s">
        <v>65</v>
      </c>
      <c r="K21" s="16" t="s">
        <v>67</v>
      </c>
      <c r="L21" s="18" t="s">
        <v>46</v>
      </c>
      <c r="M21" s="18" t="s">
        <v>99</v>
      </c>
      <c r="N21" s="16"/>
      <c r="O21" s="19" t="s">
        <v>42</v>
      </c>
      <c r="P21" s="16"/>
      <c r="Q21" s="16"/>
      <c r="R21" s="16"/>
      <c r="S21" s="16" t="s">
        <v>31</v>
      </c>
      <c r="T21" s="23">
        <v>43007</v>
      </c>
      <c r="U21" s="16"/>
      <c r="V21" s="16">
        <v>79000</v>
      </c>
      <c r="W21" s="16">
        <v>1000</v>
      </c>
      <c r="X21" s="16" t="s">
        <v>165</v>
      </c>
      <c r="Y21" s="18"/>
      <c r="Z21" s="16"/>
    </row>
    <row r="22" spans="1:26" s="21" customFormat="1" ht="13.5">
      <c r="A22" s="16">
        <v>12</v>
      </c>
      <c r="B22" s="15">
        <v>4355749</v>
      </c>
      <c r="C22" s="22">
        <v>42996</v>
      </c>
      <c r="D22" s="16" t="s">
        <v>36</v>
      </c>
      <c r="E22" s="15"/>
      <c r="F22" s="16" t="s">
        <v>43</v>
      </c>
      <c r="G22" s="17" t="s">
        <v>100</v>
      </c>
      <c r="H22" s="20" t="s">
        <v>101</v>
      </c>
      <c r="I22" s="18" t="s">
        <v>102</v>
      </c>
      <c r="J22" s="18" t="s">
        <v>81</v>
      </c>
      <c r="K22" s="18" t="s">
        <v>15</v>
      </c>
      <c r="L22" s="18" t="s">
        <v>68</v>
      </c>
      <c r="M22" s="18" t="s">
        <v>103</v>
      </c>
      <c r="N22" s="16"/>
      <c r="O22" s="19" t="s">
        <v>42</v>
      </c>
      <c r="P22" s="16"/>
      <c r="Q22" s="16"/>
      <c r="R22" s="16"/>
      <c r="S22" s="16" t="s">
        <v>31</v>
      </c>
      <c r="T22" s="23">
        <v>43007</v>
      </c>
      <c r="U22" s="16"/>
      <c r="V22" s="16">
        <v>79000</v>
      </c>
      <c r="W22" s="16">
        <v>1000</v>
      </c>
      <c r="X22" s="16" t="s">
        <v>165</v>
      </c>
      <c r="Y22" s="15"/>
      <c r="Z22" s="16"/>
    </row>
    <row r="23" spans="1:26" s="21" customFormat="1" ht="13.5">
      <c r="A23" s="16">
        <v>13</v>
      </c>
      <c r="B23" s="15">
        <v>4355748</v>
      </c>
      <c r="C23" s="22">
        <v>42996</v>
      </c>
      <c r="D23" s="16" t="s">
        <v>36</v>
      </c>
      <c r="E23" s="15"/>
      <c r="F23" s="16" t="s">
        <v>43</v>
      </c>
      <c r="G23" s="17" t="s">
        <v>100</v>
      </c>
      <c r="H23" s="20" t="s">
        <v>104</v>
      </c>
      <c r="I23" s="18" t="s">
        <v>105</v>
      </c>
      <c r="J23" s="18" t="s">
        <v>37</v>
      </c>
      <c r="K23" s="16" t="s">
        <v>15</v>
      </c>
      <c r="L23" s="18" t="s">
        <v>46</v>
      </c>
      <c r="M23" s="18" t="s">
        <v>106</v>
      </c>
      <c r="N23" s="16"/>
      <c r="O23" s="19" t="s">
        <v>42</v>
      </c>
      <c r="P23" s="16"/>
      <c r="Q23" s="16"/>
      <c r="R23" s="16"/>
      <c r="S23" s="16" t="s">
        <v>31</v>
      </c>
      <c r="T23" s="23">
        <v>43007</v>
      </c>
      <c r="U23" s="16"/>
      <c r="V23" s="16">
        <v>99000</v>
      </c>
      <c r="W23" s="16">
        <v>1000</v>
      </c>
      <c r="X23" s="16" t="s">
        <v>165</v>
      </c>
      <c r="Y23" s="15"/>
      <c r="Z23" s="16"/>
    </row>
    <row r="24" spans="1:26" s="31" customFormat="1" ht="13.5">
      <c r="A24" s="16">
        <v>14</v>
      </c>
      <c r="B24" s="15">
        <v>6599151</v>
      </c>
      <c r="C24" s="22">
        <v>42996</v>
      </c>
      <c r="D24" s="16" t="s">
        <v>36</v>
      </c>
      <c r="E24" s="15"/>
      <c r="F24" s="16" t="s">
        <v>43</v>
      </c>
      <c r="G24" s="17" t="s">
        <v>62</v>
      </c>
      <c r="H24" s="20" t="s">
        <v>107</v>
      </c>
      <c r="I24" s="18" t="s">
        <v>50</v>
      </c>
      <c r="J24" s="18" t="s">
        <v>81</v>
      </c>
      <c r="K24" s="16" t="s">
        <v>15</v>
      </c>
      <c r="L24" s="18" t="s">
        <v>44</v>
      </c>
      <c r="M24" s="18" t="s">
        <v>108</v>
      </c>
      <c r="N24" s="21"/>
      <c r="O24" s="19" t="s">
        <v>42</v>
      </c>
      <c r="P24" s="16"/>
      <c r="Q24" s="16"/>
      <c r="R24" s="16"/>
      <c r="S24" s="16" t="s">
        <v>31</v>
      </c>
      <c r="T24" s="23">
        <v>43007</v>
      </c>
      <c r="U24" s="16"/>
      <c r="V24" s="16">
        <v>99000</v>
      </c>
      <c r="W24" s="16">
        <v>1000</v>
      </c>
      <c r="X24" s="16" t="s">
        <v>165</v>
      </c>
      <c r="Y24" s="18"/>
      <c r="Z24" s="16"/>
    </row>
    <row r="25" spans="1:26" s="31" customFormat="1" ht="13.5">
      <c r="A25" s="16">
        <v>15</v>
      </c>
      <c r="B25" s="15">
        <v>6599150</v>
      </c>
      <c r="C25" s="22">
        <v>42996</v>
      </c>
      <c r="D25" s="16" t="s">
        <v>36</v>
      </c>
      <c r="E25" s="15"/>
      <c r="F25" s="16" t="s">
        <v>43</v>
      </c>
      <c r="G25" s="17" t="s">
        <v>63</v>
      </c>
      <c r="H25" s="20" t="s">
        <v>109</v>
      </c>
      <c r="I25" s="18" t="s">
        <v>110</v>
      </c>
      <c r="J25" s="18" t="s">
        <v>81</v>
      </c>
      <c r="K25" s="16" t="s">
        <v>15</v>
      </c>
      <c r="L25" s="18" t="s">
        <v>68</v>
      </c>
      <c r="M25" s="18" t="s">
        <v>111</v>
      </c>
      <c r="N25" s="21"/>
      <c r="O25" s="19" t="s">
        <v>42</v>
      </c>
      <c r="P25" s="21"/>
      <c r="Q25" s="21"/>
      <c r="R25" s="21"/>
      <c r="S25" s="16" t="s">
        <v>31</v>
      </c>
      <c r="T25" s="23">
        <v>43007</v>
      </c>
      <c r="U25" s="21"/>
      <c r="V25" s="21">
        <v>99000</v>
      </c>
      <c r="W25" s="16">
        <v>1000</v>
      </c>
      <c r="X25" s="16" t="s">
        <v>165</v>
      </c>
      <c r="Y25" s="18"/>
      <c r="Z25" s="21"/>
    </row>
    <row r="26" spans="1:26" s="31" customFormat="1" ht="13.5">
      <c r="A26" s="16">
        <v>16</v>
      </c>
      <c r="B26" s="15">
        <v>6599068</v>
      </c>
      <c r="C26" s="22">
        <v>42998</v>
      </c>
      <c r="D26" s="16" t="s">
        <v>36</v>
      </c>
      <c r="E26" s="15"/>
      <c r="F26" s="16" t="s">
        <v>43</v>
      </c>
      <c r="G26" s="17" t="s">
        <v>51</v>
      </c>
      <c r="H26" s="20" t="s">
        <v>112</v>
      </c>
      <c r="I26" s="18" t="s">
        <v>41</v>
      </c>
      <c r="J26" s="18" t="s">
        <v>113</v>
      </c>
      <c r="K26" s="16" t="s">
        <v>15</v>
      </c>
      <c r="L26" s="18" t="s">
        <v>49</v>
      </c>
      <c r="M26" s="18" t="s">
        <v>114</v>
      </c>
      <c r="N26" s="21"/>
      <c r="O26" s="19" t="s">
        <v>42</v>
      </c>
      <c r="P26" s="21"/>
      <c r="Q26" s="21"/>
      <c r="R26" s="21"/>
      <c r="S26" s="16" t="s">
        <v>31</v>
      </c>
      <c r="T26" s="23">
        <v>43007</v>
      </c>
      <c r="U26" s="21"/>
      <c r="V26" s="21">
        <v>49000</v>
      </c>
      <c r="W26" s="16">
        <v>1000</v>
      </c>
      <c r="X26" s="16" t="s">
        <v>165</v>
      </c>
      <c r="Y26" s="18"/>
      <c r="Z26" s="21"/>
    </row>
    <row r="27" spans="1:26" s="31" customFormat="1" ht="13.5">
      <c r="A27" s="16">
        <v>17</v>
      </c>
      <c r="B27" s="15">
        <v>6599069</v>
      </c>
      <c r="C27" s="22">
        <v>42998</v>
      </c>
      <c r="D27" s="16" t="s">
        <v>36</v>
      </c>
      <c r="E27" s="15"/>
      <c r="F27" s="16" t="s">
        <v>43</v>
      </c>
      <c r="G27" s="17" t="s">
        <v>51</v>
      </c>
      <c r="H27" s="20" t="s">
        <v>115</v>
      </c>
      <c r="I27" s="18" t="s">
        <v>116</v>
      </c>
      <c r="J27" s="18" t="s">
        <v>113</v>
      </c>
      <c r="K27" s="16" t="s">
        <v>15</v>
      </c>
      <c r="L27" s="18" t="s">
        <v>49</v>
      </c>
      <c r="M27" s="18" t="s">
        <v>117</v>
      </c>
      <c r="N27" s="21"/>
      <c r="O27" s="19" t="s">
        <v>42</v>
      </c>
      <c r="P27" s="21"/>
      <c r="Q27" s="21"/>
      <c r="R27" s="21"/>
      <c r="S27" s="16" t="s">
        <v>31</v>
      </c>
      <c r="T27" s="23">
        <v>43007</v>
      </c>
      <c r="U27" s="21"/>
      <c r="V27" s="21">
        <v>49000</v>
      </c>
      <c r="W27" s="16">
        <v>1000</v>
      </c>
      <c r="X27" s="16" t="s">
        <v>165</v>
      </c>
      <c r="Y27" s="18"/>
      <c r="Z27" s="21"/>
    </row>
    <row r="28" spans="1:26" s="31" customFormat="1" ht="13.5">
      <c r="A28" s="16">
        <v>18</v>
      </c>
      <c r="B28" s="15">
        <v>6599056</v>
      </c>
      <c r="C28" s="22">
        <v>42990</v>
      </c>
      <c r="D28" s="16" t="s">
        <v>36</v>
      </c>
      <c r="E28" s="15"/>
      <c r="F28" s="16" t="s">
        <v>43</v>
      </c>
      <c r="G28" s="17" t="s">
        <v>118</v>
      </c>
      <c r="H28" s="20" t="s">
        <v>119</v>
      </c>
      <c r="I28" s="18" t="s">
        <v>52</v>
      </c>
      <c r="J28" s="18" t="s">
        <v>37</v>
      </c>
      <c r="K28" s="16" t="s">
        <v>15</v>
      </c>
      <c r="L28" s="18" t="s">
        <v>44</v>
      </c>
      <c r="M28" s="18" t="s">
        <v>120</v>
      </c>
      <c r="N28" s="21"/>
      <c r="O28" s="19" t="s">
        <v>42</v>
      </c>
      <c r="P28" s="21"/>
      <c r="Q28" s="21"/>
      <c r="R28" s="21"/>
      <c r="S28" s="16" t="s">
        <v>31</v>
      </c>
      <c r="T28" s="23">
        <v>43007</v>
      </c>
      <c r="U28" s="21"/>
      <c r="V28" s="21">
        <v>74000</v>
      </c>
      <c r="W28" s="16">
        <v>1000</v>
      </c>
      <c r="X28" s="16" t="s">
        <v>165</v>
      </c>
      <c r="Y28" s="18"/>
      <c r="Z28" s="21"/>
    </row>
    <row r="29" spans="1:26" s="31" customFormat="1" ht="13.5">
      <c r="A29" s="16">
        <v>19</v>
      </c>
      <c r="B29" s="15">
        <v>6599202</v>
      </c>
      <c r="C29" s="22">
        <v>42996</v>
      </c>
      <c r="D29" s="16" t="s">
        <v>36</v>
      </c>
      <c r="E29" s="15"/>
      <c r="F29" s="16" t="s">
        <v>43</v>
      </c>
      <c r="G29" s="17" t="s">
        <v>55</v>
      </c>
      <c r="H29" s="20" t="s">
        <v>121</v>
      </c>
      <c r="I29" s="18" t="s">
        <v>122</v>
      </c>
      <c r="J29" s="18" t="s">
        <v>37</v>
      </c>
      <c r="K29" s="16" t="s">
        <v>15</v>
      </c>
      <c r="L29" s="18" t="s">
        <v>46</v>
      </c>
      <c r="M29" s="18" t="s">
        <v>123</v>
      </c>
      <c r="N29" s="21"/>
      <c r="O29" s="19" t="s">
        <v>42</v>
      </c>
      <c r="P29" s="21"/>
      <c r="Q29" s="21"/>
      <c r="R29" s="21"/>
      <c r="S29" s="16" t="s">
        <v>31</v>
      </c>
      <c r="T29" s="23">
        <v>43007</v>
      </c>
      <c r="U29" s="21"/>
      <c r="V29" s="21">
        <v>99000</v>
      </c>
      <c r="W29" s="16">
        <v>1000</v>
      </c>
      <c r="X29" s="16" t="s">
        <v>165</v>
      </c>
      <c r="Y29" s="18"/>
      <c r="Z29" s="21"/>
    </row>
    <row r="30" spans="1:26" s="31" customFormat="1" ht="13.5">
      <c r="A30" s="16">
        <v>20</v>
      </c>
      <c r="B30" s="15">
        <v>6599074</v>
      </c>
      <c r="C30" s="22">
        <v>42998</v>
      </c>
      <c r="D30" s="16" t="s">
        <v>36</v>
      </c>
      <c r="E30" s="15"/>
      <c r="F30" s="16" t="s">
        <v>43</v>
      </c>
      <c r="G30" s="17" t="s">
        <v>51</v>
      </c>
      <c r="H30" s="20" t="s">
        <v>124</v>
      </c>
      <c r="I30" s="18" t="s">
        <v>125</v>
      </c>
      <c r="J30" s="15" t="s">
        <v>113</v>
      </c>
      <c r="K30" s="16" t="s">
        <v>15</v>
      </c>
      <c r="L30" s="18" t="s">
        <v>49</v>
      </c>
      <c r="M30" s="18" t="s">
        <v>126</v>
      </c>
      <c r="N30" s="21"/>
      <c r="O30" s="19" t="s">
        <v>42</v>
      </c>
      <c r="P30" s="21"/>
      <c r="Q30" s="21"/>
      <c r="R30" s="21"/>
      <c r="S30" s="16" t="s">
        <v>31</v>
      </c>
      <c r="T30" s="23">
        <v>43007</v>
      </c>
      <c r="U30" s="21"/>
      <c r="V30" s="21">
        <v>49000</v>
      </c>
      <c r="W30" s="16">
        <v>1000</v>
      </c>
      <c r="X30" s="16" t="s">
        <v>165</v>
      </c>
      <c r="Y30" s="18"/>
      <c r="Z30" s="21"/>
    </row>
    <row r="31" spans="1:26" s="31" customFormat="1" ht="13.5">
      <c r="A31" s="16">
        <v>21</v>
      </c>
      <c r="B31" s="15">
        <v>6599176</v>
      </c>
      <c r="C31" s="22">
        <v>42997</v>
      </c>
      <c r="D31" s="16" t="s">
        <v>36</v>
      </c>
      <c r="E31" s="15"/>
      <c r="F31" s="16" t="s">
        <v>43</v>
      </c>
      <c r="G31" s="17" t="s">
        <v>56</v>
      </c>
      <c r="H31" s="20" t="s">
        <v>127</v>
      </c>
      <c r="I31" s="18" t="s">
        <v>77</v>
      </c>
      <c r="J31" s="15" t="s">
        <v>37</v>
      </c>
      <c r="K31" s="16" t="s">
        <v>15</v>
      </c>
      <c r="L31" s="18" t="s">
        <v>68</v>
      </c>
      <c r="M31" s="18" t="s">
        <v>128</v>
      </c>
      <c r="N31" s="21"/>
      <c r="O31" s="19" t="s">
        <v>42</v>
      </c>
      <c r="P31" s="21"/>
      <c r="Q31" s="21"/>
      <c r="R31" s="21"/>
      <c r="S31" s="16" t="s">
        <v>31</v>
      </c>
      <c r="T31" s="23">
        <v>43007</v>
      </c>
      <c r="U31" s="21"/>
      <c r="V31" s="21">
        <v>59000</v>
      </c>
      <c r="W31" s="16">
        <v>1000</v>
      </c>
      <c r="X31" s="16" t="s">
        <v>165</v>
      </c>
      <c r="Y31" s="18"/>
      <c r="Z31" s="21"/>
    </row>
    <row r="32" spans="1:26" s="31" customFormat="1" ht="13.5">
      <c r="A32" s="16">
        <v>22</v>
      </c>
      <c r="B32" s="15">
        <v>6599177</v>
      </c>
      <c r="C32" s="22">
        <v>42997</v>
      </c>
      <c r="D32" s="16" t="s">
        <v>36</v>
      </c>
      <c r="E32" s="15"/>
      <c r="F32" s="16" t="s">
        <v>43</v>
      </c>
      <c r="G32" s="17" t="s">
        <v>56</v>
      </c>
      <c r="H32" s="20" t="s">
        <v>129</v>
      </c>
      <c r="I32" s="18" t="s">
        <v>130</v>
      </c>
      <c r="J32" s="18" t="s">
        <v>37</v>
      </c>
      <c r="K32" s="16" t="s">
        <v>15</v>
      </c>
      <c r="L32" s="18" t="s">
        <v>46</v>
      </c>
      <c r="M32" s="18" t="s">
        <v>131</v>
      </c>
      <c r="N32" s="21"/>
      <c r="O32" s="19" t="s">
        <v>42</v>
      </c>
      <c r="P32" s="21"/>
      <c r="Q32" s="21"/>
      <c r="R32" s="21"/>
      <c r="S32" s="16" t="s">
        <v>31</v>
      </c>
      <c r="T32" s="23">
        <v>43007</v>
      </c>
      <c r="U32" s="21"/>
      <c r="V32" s="21">
        <v>79000</v>
      </c>
      <c r="W32" s="16">
        <v>1000</v>
      </c>
      <c r="X32" s="16" t="s">
        <v>165</v>
      </c>
      <c r="Y32" s="18"/>
      <c r="Z32" s="21"/>
    </row>
    <row r="33" spans="1:27" s="31" customFormat="1" ht="13.5">
      <c r="A33" s="16">
        <v>23</v>
      </c>
      <c r="B33" s="15">
        <v>4355349</v>
      </c>
      <c r="C33" s="22">
        <v>42996</v>
      </c>
      <c r="D33" s="16" t="s">
        <v>36</v>
      </c>
      <c r="E33" s="15"/>
      <c r="F33" s="16" t="s">
        <v>43</v>
      </c>
      <c r="G33" s="17" t="s">
        <v>132</v>
      </c>
      <c r="H33" s="20" t="s">
        <v>133</v>
      </c>
      <c r="I33" s="18" t="s">
        <v>134</v>
      </c>
      <c r="J33" s="18" t="s">
        <v>37</v>
      </c>
      <c r="K33" s="16" t="s">
        <v>15</v>
      </c>
      <c r="L33" s="18" t="s">
        <v>44</v>
      </c>
      <c r="M33" s="18" t="s">
        <v>135</v>
      </c>
      <c r="N33" s="21"/>
      <c r="O33" s="19" t="s">
        <v>42</v>
      </c>
      <c r="P33" s="21"/>
      <c r="Q33" s="21"/>
      <c r="R33" s="21"/>
      <c r="S33" s="16" t="s">
        <v>31</v>
      </c>
      <c r="T33" s="23">
        <v>43007</v>
      </c>
      <c r="U33" s="21"/>
      <c r="V33" s="21">
        <v>79000</v>
      </c>
      <c r="W33" s="16">
        <v>1000</v>
      </c>
      <c r="X33" s="16" t="s">
        <v>165</v>
      </c>
      <c r="Y33" s="18"/>
      <c r="Z33" s="21"/>
    </row>
    <row r="34" spans="1:27" s="31" customFormat="1" ht="13.5">
      <c r="A34" s="16">
        <v>24</v>
      </c>
      <c r="B34" s="15">
        <v>4355295</v>
      </c>
      <c r="C34" s="22">
        <v>42990</v>
      </c>
      <c r="D34" s="16" t="s">
        <v>36</v>
      </c>
      <c r="E34" s="15"/>
      <c r="F34" s="16" t="s">
        <v>43</v>
      </c>
      <c r="G34" s="17" t="s">
        <v>118</v>
      </c>
      <c r="H34" s="17" t="s">
        <v>136</v>
      </c>
      <c r="I34" s="20" t="s">
        <v>137</v>
      </c>
      <c r="J34" s="18" t="s">
        <v>37</v>
      </c>
      <c r="K34" s="16" t="s">
        <v>15</v>
      </c>
      <c r="L34" s="18" t="s">
        <v>46</v>
      </c>
      <c r="M34" s="18" t="s">
        <v>138</v>
      </c>
      <c r="N34" s="21"/>
      <c r="O34" s="19" t="s">
        <v>42</v>
      </c>
      <c r="P34" s="21"/>
      <c r="Q34" s="21"/>
      <c r="R34" s="21"/>
      <c r="S34" s="16" t="s">
        <v>31</v>
      </c>
      <c r="T34" s="23">
        <v>43007</v>
      </c>
      <c r="U34" s="21"/>
      <c r="V34" s="21">
        <v>99000</v>
      </c>
      <c r="W34" s="16">
        <v>1000</v>
      </c>
      <c r="X34" s="16" t="s">
        <v>165</v>
      </c>
      <c r="Y34" s="18"/>
      <c r="Z34" s="21"/>
    </row>
    <row r="35" spans="1:27" s="31" customFormat="1" ht="13.5">
      <c r="A35" s="16">
        <v>25</v>
      </c>
      <c r="B35" s="15">
        <v>4355999</v>
      </c>
      <c r="C35" s="22">
        <v>42998</v>
      </c>
      <c r="D35" s="16" t="s">
        <v>36</v>
      </c>
      <c r="E35" s="15"/>
      <c r="F35" s="16" t="s">
        <v>43</v>
      </c>
      <c r="G35" s="17" t="s">
        <v>139</v>
      </c>
      <c r="H35" s="20" t="s">
        <v>140</v>
      </c>
      <c r="I35" s="18" t="s">
        <v>141</v>
      </c>
      <c r="J35" s="18" t="s">
        <v>142</v>
      </c>
      <c r="K35" s="16" t="s">
        <v>64</v>
      </c>
      <c r="L35" s="18" t="s">
        <v>49</v>
      </c>
      <c r="M35" s="18" t="s">
        <v>143</v>
      </c>
      <c r="N35" s="21"/>
      <c r="O35" s="19" t="s">
        <v>42</v>
      </c>
      <c r="P35" s="21"/>
      <c r="Q35" s="21"/>
      <c r="R35" s="21"/>
      <c r="S35" s="16" t="s">
        <v>31</v>
      </c>
      <c r="T35" s="23">
        <v>43007</v>
      </c>
      <c r="U35" s="21"/>
      <c r="V35" s="21">
        <v>49000</v>
      </c>
      <c r="W35" s="16">
        <v>1000</v>
      </c>
      <c r="X35" s="16" t="s">
        <v>165</v>
      </c>
      <c r="Y35" s="18"/>
      <c r="Z35" s="21"/>
    </row>
    <row r="36" spans="1:27" s="31" customFormat="1" ht="13.5">
      <c r="A36" s="16">
        <v>26</v>
      </c>
      <c r="B36" s="15">
        <v>4356000</v>
      </c>
      <c r="C36" s="22">
        <v>42998</v>
      </c>
      <c r="D36" s="16" t="s">
        <v>36</v>
      </c>
      <c r="E36" s="15"/>
      <c r="F36" s="16" t="s">
        <v>43</v>
      </c>
      <c r="G36" s="18" t="s">
        <v>139</v>
      </c>
      <c r="H36" s="20" t="s">
        <v>144</v>
      </c>
      <c r="I36" s="18" t="s">
        <v>145</v>
      </c>
      <c r="J36" s="18" t="s">
        <v>60</v>
      </c>
      <c r="K36" s="16" t="s">
        <v>15</v>
      </c>
      <c r="L36" s="18" t="s">
        <v>49</v>
      </c>
      <c r="M36" s="18" t="s">
        <v>146</v>
      </c>
      <c r="N36" s="21"/>
      <c r="O36" s="19" t="s">
        <v>42</v>
      </c>
      <c r="P36" s="21"/>
      <c r="Q36" s="21"/>
      <c r="R36" s="21"/>
      <c r="S36" s="16" t="s">
        <v>31</v>
      </c>
      <c r="T36" s="23">
        <v>43007</v>
      </c>
      <c r="U36" s="21"/>
      <c r="V36" s="21">
        <v>49000</v>
      </c>
      <c r="W36" s="16">
        <v>1000</v>
      </c>
      <c r="X36" s="16" t="s">
        <v>165</v>
      </c>
      <c r="Y36" s="18"/>
      <c r="Z36" s="21"/>
    </row>
    <row r="37" spans="1:27" s="31" customFormat="1" ht="13.5">
      <c r="A37" s="16">
        <v>27</v>
      </c>
      <c r="B37" s="15">
        <v>6599105</v>
      </c>
      <c r="C37" s="22">
        <v>42990</v>
      </c>
      <c r="D37" s="16" t="s">
        <v>36</v>
      </c>
      <c r="E37" s="15"/>
      <c r="F37" s="16" t="s">
        <v>43</v>
      </c>
      <c r="G37" s="18" t="s">
        <v>139</v>
      </c>
      <c r="H37" s="20" t="s">
        <v>147</v>
      </c>
      <c r="I37" s="18" t="s">
        <v>54</v>
      </c>
      <c r="J37" s="18" t="s">
        <v>47</v>
      </c>
      <c r="K37" s="16" t="s">
        <v>15</v>
      </c>
      <c r="L37" s="18" t="s">
        <v>48</v>
      </c>
      <c r="M37" s="18" t="s">
        <v>148</v>
      </c>
      <c r="N37" s="21"/>
      <c r="O37" s="19" t="s">
        <v>42</v>
      </c>
      <c r="P37" s="21"/>
      <c r="Q37" s="21"/>
      <c r="R37" s="21"/>
      <c r="S37" s="16" t="s">
        <v>31</v>
      </c>
      <c r="T37" s="23">
        <v>43007</v>
      </c>
      <c r="U37" s="21"/>
      <c r="V37" s="21">
        <v>79000</v>
      </c>
      <c r="W37" s="16">
        <v>1000</v>
      </c>
      <c r="X37" s="16" t="s">
        <v>165</v>
      </c>
      <c r="Y37" s="18"/>
      <c r="Z37" s="21"/>
    </row>
    <row r="38" spans="1:27" s="31" customFormat="1" ht="13.5">
      <c r="A38" s="16">
        <v>28</v>
      </c>
      <c r="B38" s="15">
        <v>6599079</v>
      </c>
      <c r="C38" s="22">
        <v>42997</v>
      </c>
      <c r="D38" s="16" t="s">
        <v>36</v>
      </c>
      <c r="E38" s="15"/>
      <c r="F38" s="16" t="s">
        <v>43</v>
      </c>
      <c r="G38" s="18" t="s">
        <v>51</v>
      </c>
      <c r="H38" s="20" t="s">
        <v>149</v>
      </c>
      <c r="I38" s="18" t="s">
        <v>150</v>
      </c>
      <c r="J38" s="18" t="s">
        <v>37</v>
      </c>
      <c r="K38" s="16" t="s">
        <v>15</v>
      </c>
      <c r="L38" s="18" t="s">
        <v>68</v>
      </c>
      <c r="M38" s="18" t="s">
        <v>151</v>
      </c>
      <c r="N38" s="21"/>
      <c r="O38" s="19" t="s">
        <v>42</v>
      </c>
      <c r="P38" s="21"/>
      <c r="Q38" s="21"/>
      <c r="R38" s="21"/>
      <c r="S38" s="16" t="s">
        <v>31</v>
      </c>
      <c r="T38" s="23">
        <v>43007</v>
      </c>
      <c r="U38" s="21"/>
      <c r="V38" s="21">
        <v>74000</v>
      </c>
      <c r="W38" s="16">
        <v>1000</v>
      </c>
      <c r="X38" s="16" t="s">
        <v>165</v>
      </c>
      <c r="Y38" s="18"/>
      <c r="Z38" s="21"/>
    </row>
    <row r="39" spans="1:27" s="31" customFormat="1" ht="13.5">
      <c r="A39" s="16">
        <v>29</v>
      </c>
      <c r="B39" s="15">
        <v>6599080</v>
      </c>
      <c r="C39" s="22">
        <v>42996</v>
      </c>
      <c r="D39" s="16" t="s">
        <v>36</v>
      </c>
      <c r="E39" s="18"/>
      <c r="F39" s="16" t="s">
        <v>43</v>
      </c>
      <c r="G39" s="18" t="s">
        <v>51</v>
      </c>
      <c r="H39" s="20" t="s">
        <v>152</v>
      </c>
      <c r="I39" s="20" t="s">
        <v>153</v>
      </c>
      <c r="J39" s="18" t="s">
        <v>37</v>
      </c>
      <c r="K39" s="16" t="s">
        <v>15</v>
      </c>
      <c r="L39" s="18" t="s">
        <v>44</v>
      </c>
      <c r="M39" s="18" t="s">
        <v>154</v>
      </c>
      <c r="N39" s="21"/>
      <c r="O39" s="19" t="s">
        <v>42</v>
      </c>
      <c r="P39" s="21"/>
      <c r="Q39" s="21"/>
      <c r="R39" s="21"/>
      <c r="S39" s="16" t="s">
        <v>31</v>
      </c>
      <c r="T39" s="23">
        <v>43007</v>
      </c>
      <c r="U39" s="21"/>
      <c r="V39" s="21">
        <v>149000</v>
      </c>
      <c r="W39" s="16">
        <v>1000</v>
      </c>
      <c r="X39" s="16" t="s">
        <v>165</v>
      </c>
      <c r="Y39" s="18"/>
      <c r="Z39" s="21"/>
      <c r="AA39" s="32"/>
    </row>
    <row r="40" spans="1:27" s="33" customFormat="1" ht="13.5">
      <c r="A40" s="16">
        <v>30</v>
      </c>
      <c r="B40" s="16">
        <v>6599108</v>
      </c>
      <c r="C40" s="34">
        <v>42996</v>
      </c>
      <c r="D40" s="16" t="s">
        <v>36</v>
      </c>
      <c r="E40" s="18"/>
      <c r="F40" s="16" t="s">
        <v>43</v>
      </c>
      <c r="G40" s="18" t="s">
        <v>55</v>
      </c>
      <c r="H40" s="20" t="s">
        <v>155</v>
      </c>
      <c r="I40" s="20" t="s">
        <v>156</v>
      </c>
      <c r="J40" s="18" t="s">
        <v>37</v>
      </c>
      <c r="K40" s="16" t="s">
        <v>15</v>
      </c>
      <c r="L40" s="18" t="s">
        <v>46</v>
      </c>
      <c r="M40" s="16" t="s">
        <v>157</v>
      </c>
      <c r="N40" s="21"/>
      <c r="O40" s="19" t="s">
        <v>42</v>
      </c>
      <c r="P40" s="21"/>
      <c r="Q40" s="21"/>
      <c r="R40" s="21"/>
      <c r="S40" s="16" t="s">
        <v>31</v>
      </c>
      <c r="T40" s="23">
        <v>43007</v>
      </c>
      <c r="U40" s="21"/>
      <c r="V40" s="21">
        <v>149000</v>
      </c>
      <c r="W40" s="16">
        <v>1000</v>
      </c>
      <c r="X40" s="16" t="s">
        <v>165</v>
      </c>
      <c r="Y40" s="21"/>
      <c r="Z40" s="21"/>
    </row>
    <row r="41" spans="1:27" s="33" customFormat="1" ht="13.5">
      <c r="A41" s="16">
        <v>31</v>
      </c>
      <c r="B41" s="16">
        <v>6599109</v>
      </c>
      <c r="C41" s="34">
        <v>42996</v>
      </c>
      <c r="D41" s="16" t="s">
        <v>36</v>
      </c>
      <c r="E41" s="18"/>
      <c r="F41" s="16" t="s">
        <v>43</v>
      </c>
      <c r="G41" s="18" t="s">
        <v>55</v>
      </c>
      <c r="H41" s="20" t="s">
        <v>158</v>
      </c>
      <c r="I41" s="20" t="s">
        <v>159</v>
      </c>
      <c r="J41" s="18" t="s">
        <v>37</v>
      </c>
      <c r="K41" s="16" t="s">
        <v>15</v>
      </c>
      <c r="L41" s="18" t="s">
        <v>46</v>
      </c>
      <c r="M41" s="16" t="s">
        <v>160</v>
      </c>
      <c r="N41" s="21"/>
      <c r="O41" s="19" t="s">
        <v>42</v>
      </c>
      <c r="P41" s="21"/>
      <c r="Q41" s="21"/>
      <c r="R41" s="21"/>
      <c r="S41" s="16" t="s">
        <v>31</v>
      </c>
      <c r="T41" s="23">
        <v>43007</v>
      </c>
      <c r="U41" s="21"/>
      <c r="V41" s="21">
        <v>149000</v>
      </c>
      <c r="W41" s="16">
        <v>1000</v>
      </c>
      <c r="X41" s="16" t="s">
        <v>165</v>
      </c>
      <c r="Y41" s="21"/>
      <c r="Z41" s="21"/>
    </row>
    <row r="42" spans="1:27" s="33" customFormat="1" ht="13.5">
      <c r="A42" s="16">
        <v>32</v>
      </c>
      <c r="B42" s="16">
        <v>6599104</v>
      </c>
      <c r="C42" s="34">
        <v>42990</v>
      </c>
      <c r="D42" s="16" t="s">
        <v>36</v>
      </c>
      <c r="E42" s="18"/>
      <c r="F42" s="16" t="s">
        <v>43</v>
      </c>
      <c r="G42" s="18" t="s">
        <v>161</v>
      </c>
      <c r="H42" s="20" t="s">
        <v>162</v>
      </c>
      <c r="I42" s="20" t="s">
        <v>163</v>
      </c>
      <c r="J42" s="18" t="s">
        <v>47</v>
      </c>
      <c r="K42" s="16" t="s">
        <v>53</v>
      </c>
      <c r="L42" s="18" t="s">
        <v>48</v>
      </c>
      <c r="M42" s="16" t="s">
        <v>164</v>
      </c>
      <c r="N42" s="21"/>
      <c r="O42" s="19" t="s">
        <v>42</v>
      </c>
      <c r="P42" s="21"/>
      <c r="Q42" s="21"/>
      <c r="R42" s="21"/>
      <c r="S42" s="16" t="s">
        <v>31</v>
      </c>
      <c r="T42" s="23">
        <v>43007</v>
      </c>
      <c r="U42" s="21"/>
      <c r="V42" s="21">
        <v>74000</v>
      </c>
      <c r="W42" s="16">
        <v>1000</v>
      </c>
      <c r="X42" s="16" t="s">
        <v>165</v>
      </c>
      <c r="Y42" s="21"/>
      <c r="Z42" s="21"/>
    </row>
  </sheetData>
  <sheetProtection formatCells="0" formatColumns="0" formatRows="0" insertColumns="0" insertRows="0" insertHyperlinks="0" deleteColumns="0" deleteRows="0" sort="0" autoFilter="0" pivotTables="0"/>
  <mergeCells count="14">
    <mergeCell ref="Y9:Y10"/>
    <mergeCell ref="V9:V10"/>
    <mergeCell ref="X9:X10"/>
    <mergeCell ref="M9:M10"/>
    <mergeCell ref="N9:N10"/>
    <mergeCell ref="O9:O10"/>
    <mergeCell ref="Q9:Q10"/>
    <mergeCell ref="R9:R10"/>
    <mergeCell ref="H9:H10"/>
    <mergeCell ref="I9:I10"/>
    <mergeCell ref="J9:J10"/>
    <mergeCell ref="K9:K10"/>
    <mergeCell ref="A9:A10"/>
    <mergeCell ref="D9:D10"/>
  </mergeCells>
  <dataValidations count="3">
    <dataValidation type="list" allowBlank="1" showInputMessage="1" showErrorMessage="1" sqref="D11:D42">
      <formula1>"BIRU,MERAH"</formula1>
    </dataValidation>
    <dataValidation type="list" allowBlank="1" showInputMessage="1" showErrorMessage="1" sqref="L11:L42">
      <formula1>"1|SPDMTR,2|PICKUP,3|MBLPENUMPPRIB,4|MBLPENUMUMUM,5|BUS,6|TRUK,7|TRUKGAND,8|TRONTON,99|LAIN-LAIN"</formula1>
    </dataValidation>
    <dataValidation type="list" allowBlank="1" showInputMessage="1" showErrorMessage="1" sqref="K11:K42">
      <formula1>"10|SIM C,11|SIM A,12|SIM BI,13|SIM A UMUM,14|SIM BI UMUM,15|SIM BII UMUM,20|STNK,30|SIM&amp;STNK,40|KENDARAAN,50|BUKU KIR"</formula1>
    </dataValidation>
  </dataValidations>
  <pageMargins left="0.23622047244094491" right="0.23622047244094491" top="0.74803149606299213" bottom="0.74803149606299213" header="0.31496062992125984" footer="0.31496062992125984"/>
  <pageSetup paperSize="5" scale="110" orientation="landscape" horizontalDpi="4294967294" r:id="rId1"/>
  <headerFooter alignWithMargins="0"/>
  <colBreaks count="1" manualBreakCount="1">
    <brk id="24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2017-09-28T09:52:40Z</cp:lastPrinted>
  <dcterms:created xsi:type="dcterms:W3CDTF">2017-01-19T15:54:28Z</dcterms:created>
  <dcterms:modified xsi:type="dcterms:W3CDTF">2017-09-28T09:52:46Z</dcterms:modified>
</cp:coreProperties>
</file>