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45" windowWidth="9660" windowHeight="5145"/>
  </bookViews>
  <sheets>
    <sheet name="perkara full" sheetId="5" r:id="rId1"/>
    <sheet name="_" sheetId="2" r:id="rId2"/>
  </sheets>
  <calcPr calcId="125725"/>
</workbook>
</file>

<file path=xl/sharedStrings.xml><?xml version="1.0" encoding="utf-8"?>
<sst xmlns="http://schemas.openxmlformats.org/spreadsheetml/2006/main" count="421" uniqueCount="182">
  <si>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</si>
  <si>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</si>
  <si>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</si>
  <si>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</si>
  <si>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</si>
  <si>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</si>
  <si>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</si>
  <si>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</si>
  <si>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</si>
  <si>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</si>
  <si>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</si>
  <si>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</si>
  <si>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</si>
  <si>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</si>
  <si>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</si>
  <si>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</si>
  <si>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</si>
  <si>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</si>
  <si>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</si>
  <si>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</si>
  <si>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</si>
  <si>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</si>
  <si>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</si>
  <si>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</si>
  <si>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</si>
  <si>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</si>
  <si>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</si>
  <si>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</si>
  <si>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</si>
  <si>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</si>
  <si>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</si>
  <si>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</si>
  <si>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</si>
  <si>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</si>
  <si>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TGL</t>
  </si>
  <si>
    <t>GAKKUM</t>
  </si>
  <si>
    <t>SERANG</t>
  </si>
  <si>
    <t>1|SPDMTR</t>
  </si>
  <si>
    <t>KEJARI SERANG</t>
  </si>
  <si>
    <t>99|LAIN-LAIN</t>
  </si>
  <si>
    <t>BIRU</t>
  </si>
  <si>
    <t>291 (1) jo 106 (8) UULLAJ</t>
  </si>
  <si>
    <t>291 (2) jo 106 (8) UULLAJ</t>
  </si>
  <si>
    <t>ANDRIE</t>
  </si>
  <si>
    <t>97560</t>
  </si>
  <si>
    <t>G ALPIANA</t>
  </si>
  <si>
    <t>303 jo  (137) (4) (a) (b) (c) UULLAJ</t>
  </si>
  <si>
    <t>301 jo 125  UULLAJ</t>
  </si>
  <si>
    <t>288 (2) jo 106 (5) (a) UULLAJ</t>
  </si>
  <si>
    <t>6|TRUK</t>
  </si>
  <si>
    <t>2|PICKUP</t>
  </si>
  <si>
    <t>IVAN</t>
  </si>
  <si>
    <t>281 jo 77 (1) UULLAJ</t>
  </si>
  <si>
    <t>287 (1) jo 106 (4)(a) (b) UULLAJ</t>
  </si>
  <si>
    <t>40|KENDARAAN</t>
  </si>
  <si>
    <t>26-09-2017</t>
  </si>
  <si>
    <t>25-09-2017</t>
  </si>
  <si>
    <t>27-09-2017</t>
  </si>
  <si>
    <t>RANA FAUZI</t>
  </si>
  <si>
    <t>BOBONG G</t>
  </si>
  <si>
    <t>PABUARAN</t>
  </si>
  <si>
    <t>02-10-2017</t>
  </si>
  <si>
    <t xml:space="preserve">CURUG </t>
  </si>
  <si>
    <t xml:space="preserve"> SERANG</t>
  </si>
  <si>
    <t>4374233</t>
  </si>
  <si>
    <t>4374328</t>
  </si>
  <si>
    <t>4374519</t>
  </si>
  <si>
    <t>29-09-2017</t>
  </si>
  <si>
    <t>4374632</t>
  </si>
  <si>
    <t>5929625</t>
  </si>
  <si>
    <t>4374518</t>
  </si>
  <si>
    <t>4374306</t>
  </si>
  <si>
    <t>4374307</t>
  </si>
  <si>
    <t>4374308</t>
  </si>
  <si>
    <t>4374315</t>
  </si>
  <si>
    <t>4374686</t>
  </si>
  <si>
    <t>30-09-2017</t>
  </si>
  <si>
    <t>4374687</t>
  </si>
  <si>
    <t>4374801</t>
  </si>
  <si>
    <t>4374802</t>
  </si>
  <si>
    <t>4374581</t>
  </si>
  <si>
    <t>4374582</t>
  </si>
  <si>
    <t>4374583</t>
  </si>
  <si>
    <t>4374584</t>
  </si>
  <si>
    <t>4374585</t>
  </si>
  <si>
    <t>4374688</t>
  </si>
  <si>
    <t>04-10-2017</t>
  </si>
  <si>
    <t>229550004016972</t>
  </si>
  <si>
    <t>229550004048590</t>
  </si>
  <si>
    <t>229550004084289</t>
  </si>
  <si>
    <t>229550004056990</t>
  </si>
  <si>
    <t>229550004139457</t>
  </si>
  <si>
    <t>229550004084137</t>
  </si>
  <si>
    <t>229550004175040</t>
  </si>
  <si>
    <t>229550004174869</t>
  </si>
  <si>
    <t>229550004144160</t>
  </si>
  <si>
    <t>229550004142877</t>
  </si>
  <si>
    <t>229550004142977</t>
  </si>
  <si>
    <t>229550004062680</t>
  </si>
  <si>
    <t>229550004062537</t>
  </si>
  <si>
    <t>229550003989708</t>
  </si>
  <si>
    <t>229550003989792</t>
  </si>
  <si>
    <t>229550003989847</t>
  </si>
  <si>
    <t>229550004062830</t>
  </si>
  <si>
    <t>229550004035904</t>
  </si>
  <si>
    <t>229550004894238</t>
  </si>
  <si>
    <t>LUHUR</t>
  </si>
  <si>
    <t>H IRAWAN</t>
  </si>
  <si>
    <t>A SETIAWAN</t>
  </si>
  <si>
    <t>SAEFULLAH</t>
  </si>
  <si>
    <t>RIZKY FAISAL</t>
  </si>
  <si>
    <t>M RAIHAN</t>
  </si>
  <si>
    <t>CIPACUNG</t>
  </si>
  <si>
    <t>M ANAS</t>
  </si>
  <si>
    <t>PADARINCANG</t>
  </si>
  <si>
    <t>SINAH</t>
  </si>
  <si>
    <t>ENCUP S</t>
  </si>
  <si>
    <t>RUSDI</t>
  </si>
  <si>
    <t>PONTANG</t>
  </si>
  <si>
    <t>YOPI MACHRI</t>
  </si>
  <si>
    <t>SUWARDI</t>
  </si>
  <si>
    <t>DARIP</t>
  </si>
  <si>
    <t>SUKARNA</t>
  </si>
  <si>
    <t>SAFRIZAL</t>
  </si>
  <si>
    <t>MUHAELIAH</t>
  </si>
  <si>
    <t>BAYU</t>
  </si>
  <si>
    <t>SUBADRI</t>
  </si>
  <si>
    <t>MAKDUM</t>
  </si>
  <si>
    <t>NOVI RIANA</t>
  </si>
  <si>
    <t>AHMAD TARMUDI</t>
  </si>
  <si>
    <t>ROMI</t>
  </si>
  <si>
    <t>BIMA DEWI SAPUTRA</t>
  </si>
  <si>
    <t>283 jo 106 106 (1) UULLAJ</t>
  </si>
  <si>
    <t>287 (2) jo 106 (4) (c) UULLAJ</t>
  </si>
  <si>
    <t>SIM BII U</t>
  </si>
  <si>
    <t>8|TRONTON</t>
  </si>
  <si>
    <t>A-5005-GP</t>
  </si>
  <si>
    <t>A-4050-GH</t>
  </si>
  <si>
    <t>A-3306-GY</t>
  </si>
  <si>
    <t>A-5105-CT</t>
  </si>
  <si>
    <t>A-5058-MA</t>
  </si>
  <si>
    <t>A-9071-F</t>
  </si>
  <si>
    <t>A-1941-FJ</t>
  </si>
  <si>
    <t>A-1950-ZA</t>
  </si>
  <si>
    <t>A-1961-FH</t>
  </si>
  <si>
    <t>B-9136-CFU</t>
  </si>
  <si>
    <t>D-9104-AD</t>
  </si>
  <si>
    <t>A-1914-BM</t>
  </si>
  <si>
    <t>A-3712-HK</t>
  </si>
  <si>
    <t>A-8604-AD</t>
  </si>
  <si>
    <t>A-9287-G</t>
  </si>
  <si>
    <t>A-4608-GA</t>
  </si>
  <si>
    <t>A-2891-GN</t>
  </si>
  <si>
    <t>A-8692-J</t>
  </si>
  <si>
    <t>A-6218-BT</t>
  </si>
  <si>
    <t>A-6599-MC</t>
  </si>
  <si>
    <t>13-10-2017</t>
  </si>
  <si>
    <t xml:space="preserve">WALANTAKA </t>
  </si>
  <si>
    <t xml:space="preserve">BAROS </t>
  </si>
  <si>
    <t>SANTOSA, SH,.MH</t>
  </si>
  <si>
    <t>SITTI HARYATI, SH.MH</t>
  </si>
  <si>
    <t>3 (tiga) hari kurungan</t>
  </si>
  <si>
    <t>PUTUSAN PELANGGARAN LALU LINTAS WILAYAH HUKUM SERANG</t>
  </si>
  <si>
    <t>TANGGAL 13 OKTOBER 2017</t>
  </si>
  <si>
    <t>NOMOR REGISTER TILANG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</si>
  <si>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</si>
  <si>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</si>
  <si>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</si>
  <si>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</si>
  <si>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</si>
  <si>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</si>
  <si>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</si>
  <si>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 / VERSTEK</t>
  </si>
  <si>
    <t>BIAYA PERKARA</t>
  </si>
  <si>
    <t>SISA TITIPAN</t>
  </si>
  <si>
    <t>SERANG, 13 OKTOBER 2017</t>
  </si>
  <si>
    <t>TTD</t>
  </si>
  <si>
    <t>HAKIM</t>
  </si>
  <si>
    <t>SANTOSA, S.H., M.H.</t>
  </si>
  <si>
    <t>PANITERA PENGGANTI</t>
  </si>
  <si>
    <t>SITTI HARYATI, S.H., M.H.</t>
  </si>
  <si>
    <t>GAKKUM POLDA BANTEN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</si>
</sst>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43" fontId="3" fillId="0" borderId="0" applyFont="0" applyFill="0" applyBorder="0" applyAlignment="0" applyProtection="0"/>
    <xf numFmtId="0" fontId="11" fillId="0" borderId="0"/>
  </cellStyleXfs>
  <cellXfs count="34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1" fillId="0" borderId="0" xfId="2"/>
    <xf numFmtId="0" fontId="11" fillId="0" borderId="0" xfId="2" applyAlignment="1">
      <alignment horizontal="left" indent="15"/>
    </xf>
    <xf numFmtId="0" fontId="11" fillId="0" borderId="0" xfId="2" applyFont="1" applyAlignment="1">
      <alignment horizontal="left" indent="32"/>
    </xf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0" xfId="2" applyFont="1"/>
    <xf numFmtId="0" fontId="8" fillId="0" borderId="0" xfId="0" applyFont="1" applyFill="1" applyProtection="1"/>
    <xf numFmtId="0" fontId="9" fillId="3" borderId="1" xfId="0" applyFont="1" applyFill="1" applyBorder="1" applyAlignment="1" applyProtection="1">
      <alignment horizontal="center"/>
    </xf>
    <xf numFmtId="0" fontId="9" fillId="3" borderId="1" xfId="0" quotePrefix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3" borderId="1" xfId="0" applyFont="1" applyFill="1" applyBorder="1" applyProtection="1"/>
    <xf numFmtId="0" fontId="4" fillId="3" borderId="4" xfId="0" applyFont="1" applyFill="1" applyBorder="1" applyAlignment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9" fillId="3" borderId="1" xfId="0" applyFont="1" applyFill="1" applyBorder="1" applyAlignment="1" applyProtection="1"/>
    <xf numFmtId="0" fontId="13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5" fillId="2" borderId="2" xfId="0" applyFont="1" applyFill="1" applyBorder="1" applyAlignment="1" applyProtection="1">
      <alignment horizontal="center" vertical="center" wrapText="1"/>
    </xf>
    <xf numFmtId="14" fontId="5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</cellXfs>
  <cellStyles count="3">
    <cellStyle name="Comma" xfId="1" builtinId="3"/>
    <cellStyle name="Normal" xfId="0" builtinId="0"/>
    <cellStyle name="Normal 17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192087</xdr:colOff>
      <xdr:row>2</xdr:row>
      <xdr:rowOff>178594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97187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5"/>
  <sheetViews>
    <sheetView tabSelected="1" showRuler="0" view="pageBreakPreview" zoomScale="150" zoomScaleNormal="100" zoomScaleSheetLayoutView="150" workbookViewId="0">
      <selection activeCell="A5" sqref="A5"/>
    </sheetView>
  </sheetViews>
  <sheetFormatPr defaultRowHeight="15"/>
  <cols>
    <col min="1" max="1" width="4" style="2" bestFit="1" customWidth="1"/>
    <col min="2" max="2" width="10.42578125" customWidth="1"/>
    <col min="3" max="3" width="10.85546875" style="3" hidden="1" customWidth="1"/>
    <col min="4" max="4" width="5.85546875" style="13" hidden="1" customWidth="1"/>
    <col min="5" max="5" width="12.140625" bestFit="1" customWidth="1"/>
    <col min="6" max="6" width="11.42578125" hidden="1" customWidth="1"/>
    <col min="7" max="7" width="12.140625" hidden="1" customWidth="1"/>
    <col min="8" max="9" width="13.85546875" customWidth="1"/>
    <col min="10" max="10" width="20.7109375" customWidth="1"/>
    <col min="11" max="11" width="11.85546875" customWidth="1"/>
    <col min="12" max="12" width="12" customWidth="1"/>
    <col min="13" max="13" width="12.7109375" bestFit="1" customWidth="1"/>
    <col min="14" max="14" width="12.140625" hidden="1" customWidth="1"/>
    <col min="15" max="15" width="14.28515625" hidden="1" customWidth="1"/>
    <col min="16" max="16" width="15.5703125" bestFit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7.85546875" hidden="1" customWidth="1"/>
    <col min="22" max="22" width="6.5703125" bestFit="1" customWidth="1"/>
    <col min="23" max="23" width="8.140625" bestFit="1" customWidth="1"/>
    <col min="24" max="24" width="12.7109375" customWidth="1"/>
    <col min="25" max="25" width="7.5703125" hidden="1" customWidth="1"/>
    <col min="26" max="26" width="7.140625" hidden="1" customWidth="1"/>
  </cols>
  <sheetData>
    <row r="4" spans="1:26" ht="26.25">
      <c r="A4" s="22" t="s">
        <v>162</v>
      </c>
      <c r="B4" s="24"/>
      <c r="C4" s="25"/>
      <c r="D4" s="26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31.5">
      <c r="A5" s="23" t="s">
        <v>181</v>
      </c>
      <c r="B5" s="24"/>
      <c r="C5" s="25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6.25">
      <c r="A6" s="22" t="s">
        <v>163</v>
      </c>
      <c r="B6" s="24"/>
      <c r="C6" s="25"/>
      <c r="D6" s="2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>
      <c r="A7" s="5"/>
      <c r="B7" s="5"/>
      <c r="C7" s="5"/>
      <c r="D7" s="12"/>
      <c r="F7" s="7"/>
      <c r="G7" s="6"/>
      <c r="H7" s="6"/>
      <c r="I7" s="6"/>
      <c r="J7" s="6"/>
      <c r="K7" s="6"/>
      <c r="L7" s="5"/>
      <c r="M7" s="5"/>
      <c r="N7" s="5"/>
      <c r="Y7" s="1"/>
    </row>
    <row r="8" spans="1:26" s="30" customFormat="1" ht="38.25">
      <c r="A8" s="27" t="s">
        <v>0</v>
      </c>
      <c r="B8" s="27" t="s">
        <v>164</v>
      </c>
      <c r="C8" s="28" t="s">
        <v>34</v>
      </c>
      <c r="D8" s="29" t="s">
        <v>1</v>
      </c>
      <c r="E8" s="27" t="s">
        <v>165</v>
      </c>
      <c r="F8" s="29" t="s">
        <v>166</v>
      </c>
      <c r="G8" s="29" t="s">
        <v>167</v>
      </c>
      <c r="H8" s="29" t="s">
        <v>2</v>
      </c>
      <c r="I8" s="27" t="s">
        <v>3</v>
      </c>
      <c r="J8" s="27" t="s">
        <v>4</v>
      </c>
      <c r="K8" s="27" t="s">
        <v>5</v>
      </c>
      <c r="L8" s="27" t="s">
        <v>168</v>
      </c>
      <c r="M8" s="27" t="s">
        <v>6</v>
      </c>
      <c r="N8" s="27" t="s">
        <v>7</v>
      </c>
      <c r="O8" s="27" t="s">
        <v>8</v>
      </c>
      <c r="P8" s="27" t="s">
        <v>169</v>
      </c>
      <c r="Q8" s="27" t="s">
        <v>9</v>
      </c>
      <c r="R8" s="27" t="s">
        <v>10</v>
      </c>
      <c r="S8" s="27" t="s">
        <v>170</v>
      </c>
      <c r="T8" s="27" t="s">
        <v>171</v>
      </c>
      <c r="U8" s="27" t="s">
        <v>172</v>
      </c>
      <c r="V8" s="27" t="s">
        <v>11</v>
      </c>
      <c r="W8" s="27" t="s">
        <v>173</v>
      </c>
      <c r="X8" s="27" t="s">
        <v>13</v>
      </c>
      <c r="Y8" s="27" t="s">
        <v>12</v>
      </c>
      <c r="Z8" s="27" t="s">
        <v>174</v>
      </c>
    </row>
    <row r="9" spans="1:26" ht="16.5">
      <c r="A9" s="16">
        <v>1</v>
      </c>
      <c r="B9" s="8" t="s">
        <v>64</v>
      </c>
      <c r="C9" s="19" t="s">
        <v>55</v>
      </c>
      <c r="D9" s="14" t="s">
        <v>40</v>
      </c>
      <c r="E9" s="8" t="s">
        <v>87</v>
      </c>
      <c r="F9" s="14" t="s">
        <v>35</v>
      </c>
      <c r="G9" s="10" t="s">
        <v>58</v>
      </c>
      <c r="H9" s="9" t="s">
        <v>109</v>
      </c>
      <c r="I9" s="9" t="s">
        <v>60</v>
      </c>
      <c r="J9" s="9" t="s">
        <v>52</v>
      </c>
      <c r="K9" s="18" t="s">
        <v>28</v>
      </c>
      <c r="L9" s="9" t="s">
        <v>37</v>
      </c>
      <c r="M9" s="9" t="s">
        <v>136</v>
      </c>
      <c r="N9" s="14"/>
      <c r="O9" s="15" t="s">
        <v>44</v>
      </c>
      <c r="P9" s="14">
        <v>34615</v>
      </c>
      <c r="Q9" s="14" t="s">
        <v>159</v>
      </c>
      <c r="R9" s="14" t="s">
        <v>160</v>
      </c>
      <c r="S9" s="14" t="s">
        <v>38</v>
      </c>
      <c r="T9" s="15" t="s">
        <v>156</v>
      </c>
      <c r="U9" s="14"/>
      <c r="V9" s="14">
        <v>99000</v>
      </c>
      <c r="W9" s="14">
        <v>1000</v>
      </c>
      <c r="X9" s="21" t="s">
        <v>161</v>
      </c>
      <c r="Y9" s="8"/>
      <c r="Z9" s="14"/>
    </row>
    <row r="10" spans="1:26" ht="16.5">
      <c r="A10" s="16">
        <v>2</v>
      </c>
      <c r="B10" s="8" t="s">
        <v>65</v>
      </c>
      <c r="C10" s="8" t="s">
        <v>55</v>
      </c>
      <c r="D10" s="14" t="s">
        <v>40</v>
      </c>
      <c r="E10" s="8" t="s">
        <v>88</v>
      </c>
      <c r="F10" s="14" t="s">
        <v>35</v>
      </c>
      <c r="G10" s="10" t="s">
        <v>106</v>
      </c>
      <c r="H10" s="11" t="s">
        <v>110</v>
      </c>
      <c r="I10" s="9" t="s">
        <v>158</v>
      </c>
      <c r="J10" s="8" t="s">
        <v>41</v>
      </c>
      <c r="K10" s="18" t="s">
        <v>28</v>
      </c>
      <c r="L10" s="9" t="s">
        <v>37</v>
      </c>
      <c r="M10" s="9" t="s">
        <v>137</v>
      </c>
      <c r="N10" s="17"/>
      <c r="O10" s="15" t="s">
        <v>44</v>
      </c>
      <c r="P10" s="14">
        <v>34616</v>
      </c>
      <c r="Q10" s="14" t="s">
        <v>159</v>
      </c>
      <c r="R10" s="14" t="s">
        <v>160</v>
      </c>
      <c r="S10" s="14" t="s">
        <v>38</v>
      </c>
      <c r="T10" s="15" t="s">
        <v>156</v>
      </c>
      <c r="U10" s="17"/>
      <c r="V10" s="14">
        <v>149000</v>
      </c>
      <c r="W10" s="14">
        <v>1000</v>
      </c>
      <c r="X10" s="21" t="s">
        <v>161</v>
      </c>
      <c r="Y10" s="8"/>
      <c r="Z10" s="17"/>
    </row>
    <row r="11" spans="1:26" ht="16.5">
      <c r="A11" s="16">
        <v>3</v>
      </c>
      <c r="B11" s="8" t="s">
        <v>66</v>
      </c>
      <c r="C11" s="8" t="s">
        <v>67</v>
      </c>
      <c r="D11" s="14" t="s">
        <v>40</v>
      </c>
      <c r="E11" s="8" t="s">
        <v>89</v>
      </c>
      <c r="F11" s="14" t="s">
        <v>35</v>
      </c>
      <c r="G11" s="10" t="s">
        <v>107</v>
      </c>
      <c r="H11" s="11" t="s">
        <v>111</v>
      </c>
      <c r="I11" s="9" t="s">
        <v>112</v>
      </c>
      <c r="J11" s="8" t="s">
        <v>41</v>
      </c>
      <c r="K11" s="18" t="s">
        <v>54</v>
      </c>
      <c r="L11" s="9" t="s">
        <v>37</v>
      </c>
      <c r="M11" s="9" t="s">
        <v>138</v>
      </c>
      <c r="N11" s="17"/>
      <c r="O11" s="15" t="s">
        <v>44</v>
      </c>
      <c r="P11" s="14">
        <v>34617</v>
      </c>
      <c r="Q11" s="14" t="s">
        <v>159</v>
      </c>
      <c r="R11" s="14" t="s">
        <v>160</v>
      </c>
      <c r="S11" s="14" t="s">
        <v>38</v>
      </c>
      <c r="T11" s="15" t="s">
        <v>156</v>
      </c>
      <c r="U11" s="17"/>
      <c r="V11" s="14">
        <v>149000</v>
      </c>
      <c r="W11" s="14">
        <v>1000</v>
      </c>
      <c r="X11" s="21" t="s">
        <v>161</v>
      </c>
      <c r="Y11" s="8" t="s">
        <v>61</v>
      </c>
      <c r="Z11" s="17"/>
    </row>
    <row r="12" spans="1:26" ht="16.5">
      <c r="A12" s="16">
        <v>4</v>
      </c>
      <c r="B12" s="8" t="s">
        <v>68</v>
      </c>
      <c r="C12" s="8" t="s">
        <v>57</v>
      </c>
      <c r="D12" s="14" t="s">
        <v>40</v>
      </c>
      <c r="E12" s="8" t="s">
        <v>90</v>
      </c>
      <c r="F12" s="14" t="s">
        <v>35</v>
      </c>
      <c r="G12" s="10" t="s">
        <v>45</v>
      </c>
      <c r="H12" s="11" t="s">
        <v>113</v>
      </c>
      <c r="I12" s="9" t="s">
        <v>114</v>
      </c>
      <c r="J12" s="9" t="s">
        <v>42</v>
      </c>
      <c r="K12" s="18" t="s">
        <v>28</v>
      </c>
      <c r="L12" s="9" t="s">
        <v>37</v>
      </c>
      <c r="M12" s="9" t="s">
        <v>139</v>
      </c>
      <c r="N12" s="17"/>
      <c r="O12" s="15" t="s">
        <v>44</v>
      </c>
      <c r="P12" s="14">
        <v>34618</v>
      </c>
      <c r="Q12" s="14" t="s">
        <v>159</v>
      </c>
      <c r="R12" s="14" t="s">
        <v>160</v>
      </c>
      <c r="S12" s="14" t="s">
        <v>38</v>
      </c>
      <c r="T12" s="15" t="s">
        <v>156</v>
      </c>
      <c r="U12" s="17"/>
      <c r="V12" s="14">
        <v>49000</v>
      </c>
      <c r="W12" s="14">
        <v>1000</v>
      </c>
      <c r="X12" s="21" t="s">
        <v>161</v>
      </c>
      <c r="Y12" s="8" t="s">
        <v>67</v>
      </c>
      <c r="Z12" s="17"/>
    </row>
    <row r="13" spans="1:26" ht="16.5">
      <c r="A13" s="16">
        <v>5</v>
      </c>
      <c r="B13" s="8" t="s">
        <v>69</v>
      </c>
      <c r="C13" s="8" t="s">
        <v>61</v>
      </c>
      <c r="D13" s="14" t="s">
        <v>40</v>
      </c>
      <c r="E13" s="8" t="s">
        <v>91</v>
      </c>
      <c r="F13" s="14" t="s">
        <v>35</v>
      </c>
      <c r="G13" s="10" t="s">
        <v>108</v>
      </c>
      <c r="H13" s="11" t="s">
        <v>115</v>
      </c>
      <c r="I13" s="9" t="s">
        <v>62</v>
      </c>
      <c r="J13" s="9" t="s">
        <v>53</v>
      </c>
      <c r="K13" s="18" t="s">
        <v>28</v>
      </c>
      <c r="L13" s="9" t="s">
        <v>37</v>
      </c>
      <c r="M13" s="9" t="s">
        <v>140</v>
      </c>
      <c r="N13" s="17"/>
      <c r="O13" s="15" t="s">
        <v>44</v>
      </c>
      <c r="P13" s="14">
        <v>34619</v>
      </c>
      <c r="Q13" s="14" t="s">
        <v>159</v>
      </c>
      <c r="R13" s="14" t="s">
        <v>160</v>
      </c>
      <c r="S13" s="14" t="s">
        <v>38</v>
      </c>
      <c r="T13" s="15" t="s">
        <v>156</v>
      </c>
      <c r="U13" s="17"/>
      <c r="V13" s="14">
        <v>69000</v>
      </c>
      <c r="W13" s="14">
        <v>1000</v>
      </c>
      <c r="X13" s="21" t="s">
        <v>161</v>
      </c>
      <c r="Y13" s="8"/>
      <c r="Z13" s="17"/>
    </row>
    <row r="14" spans="1:26" ht="16.5">
      <c r="A14" s="16">
        <v>6</v>
      </c>
      <c r="B14" s="8" t="s">
        <v>70</v>
      </c>
      <c r="C14" s="8" t="s">
        <v>67</v>
      </c>
      <c r="D14" s="14" t="s">
        <v>40</v>
      </c>
      <c r="E14" s="8" t="s">
        <v>92</v>
      </c>
      <c r="F14" s="14" t="s">
        <v>35</v>
      </c>
      <c r="G14" s="10" t="s">
        <v>108</v>
      </c>
      <c r="H14" s="11" t="s">
        <v>116</v>
      </c>
      <c r="I14" s="9" t="s">
        <v>63</v>
      </c>
      <c r="J14" s="8" t="s">
        <v>132</v>
      </c>
      <c r="K14" s="18" t="s">
        <v>134</v>
      </c>
      <c r="L14" s="9" t="s">
        <v>49</v>
      </c>
      <c r="M14" s="9" t="s">
        <v>141</v>
      </c>
      <c r="N14" s="17"/>
      <c r="O14" s="15" t="s">
        <v>44</v>
      </c>
      <c r="P14" s="14">
        <v>34620</v>
      </c>
      <c r="Q14" s="14" t="s">
        <v>159</v>
      </c>
      <c r="R14" s="14" t="s">
        <v>160</v>
      </c>
      <c r="S14" s="14" t="s">
        <v>38</v>
      </c>
      <c r="T14" s="15" t="s">
        <v>156</v>
      </c>
      <c r="U14" s="17"/>
      <c r="V14" s="14">
        <v>69000</v>
      </c>
      <c r="W14" s="14">
        <v>1000</v>
      </c>
      <c r="X14" s="21" t="s">
        <v>161</v>
      </c>
      <c r="Y14" s="8"/>
      <c r="Z14" s="17"/>
    </row>
    <row r="15" spans="1:26" ht="16.5">
      <c r="A15" s="16">
        <v>7</v>
      </c>
      <c r="B15" s="8" t="s">
        <v>71</v>
      </c>
      <c r="C15" s="8" t="s">
        <v>67</v>
      </c>
      <c r="D15" s="14" t="s">
        <v>40</v>
      </c>
      <c r="E15" s="8" t="s">
        <v>93</v>
      </c>
      <c r="F15" s="14" t="s">
        <v>35</v>
      </c>
      <c r="G15" s="10" t="s">
        <v>43</v>
      </c>
      <c r="H15" s="11" t="s">
        <v>117</v>
      </c>
      <c r="I15" s="9" t="s">
        <v>118</v>
      </c>
      <c r="J15" s="8" t="s">
        <v>48</v>
      </c>
      <c r="K15" s="18" t="s">
        <v>54</v>
      </c>
      <c r="L15" s="9" t="s">
        <v>39</v>
      </c>
      <c r="M15" s="9" t="s">
        <v>142</v>
      </c>
      <c r="N15" s="17"/>
      <c r="O15" s="15" t="s">
        <v>44</v>
      </c>
      <c r="P15" s="14">
        <v>34621</v>
      </c>
      <c r="Q15" s="14" t="s">
        <v>159</v>
      </c>
      <c r="R15" s="14" t="s">
        <v>160</v>
      </c>
      <c r="S15" s="14" t="s">
        <v>38</v>
      </c>
      <c r="T15" s="15" t="s">
        <v>156</v>
      </c>
      <c r="U15" s="17"/>
      <c r="V15" s="14">
        <v>69000</v>
      </c>
      <c r="W15" s="14">
        <v>1000</v>
      </c>
      <c r="X15" s="21" t="s">
        <v>161</v>
      </c>
      <c r="Y15" s="8" t="s">
        <v>86</v>
      </c>
      <c r="Z15" s="17"/>
    </row>
    <row r="16" spans="1:26" ht="16.5">
      <c r="A16" s="16">
        <v>8</v>
      </c>
      <c r="B16" s="8" t="s">
        <v>72</v>
      </c>
      <c r="C16" s="8" t="s">
        <v>67</v>
      </c>
      <c r="D16" s="14" t="s">
        <v>40</v>
      </c>
      <c r="E16" s="8" t="s">
        <v>94</v>
      </c>
      <c r="F16" s="14" t="s">
        <v>35</v>
      </c>
      <c r="G16" s="10" t="s">
        <v>43</v>
      </c>
      <c r="H16" s="11" t="s">
        <v>119</v>
      </c>
      <c r="I16" s="9" t="s">
        <v>157</v>
      </c>
      <c r="J16" s="8" t="s">
        <v>48</v>
      </c>
      <c r="K16" s="18" t="s">
        <v>54</v>
      </c>
      <c r="L16" s="9" t="s">
        <v>39</v>
      </c>
      <c r="M16" s="9" t="s">
        <v>143</v>
      </c>
      <c r="N16" s="17"/>
      <c r="O16" s="15" t="s">
        <v>44</v>
      </c>
      <c r="P16" s="14">
        <v>34622</v>
      </c>
      <c r="Q16" s="14" t="s">
        <v>159</v>
      </c>
      <c r="R16" s="14" t="s">
        <v>160</v>
      </c>
      <c r="S16" s="14" t="s">
        <v>38</v>
      </c>
      <c r="T16" s="15" t="s">
        <v>156</v>
      </c>
      <c r="U16" s="17"/>
      <c r="V16" s="14">
        <v>69000</v>
      </c>
      <c r="W16" s="14">
        <v>1000</v>
      </c>
      <c r="X16" s="21" t="s">
        <v>161</v>
      </c>
      <c r="Y16" s="8" t="s">
        <v>86</v>
      </c>
      <c r="Z16" s="17"/>
    </row>
    <row r="17" spans="1:26" ht="16.5">
      <c r="A17" s="16">
        <v>9</v>
      </c>
      <c r="B17" s="8" t="s">
        <v>73</v>
      </c>
      <c r="C17" s="8" t="s">
        <v>67</v>
      </c>
      <c r="D17" s="14" t="s">
        <v>40</v>
      </c>
      <c r="E17" s="8" t="s">
        <v>95</v>
      </c>
      <c r="F17" s="14" t="s">
        <v>35</v>
      </c>
      <c r="G17" s="10" t="s">
        <v>43</v>
      </c>
      <c r="H17" s="11" t="s">
        <v>120</v>
      </c>
      <c r="I17" s="9" t="s">
        <v>36</v>
      </c>
      <c r="J17" s="8" t="s">
        <v>48</v>
      </c>
      <c r="K17" s="18" t="s">
        <v>54</v>
      </c>
      <c r="L17" s="9" t="s">
        <v>39</v>
      </c>
      <c r="M17" s="9" t="s">
        <v>144</v>
      </c>
      <c r="N17" s="17"/>
      <c r="O17" s="15" t="s">
        <v>44</v>
      </c>
      <c r="P17" s="14">
        <v>34623</v>
      </c>
      <c r="Q17" s="14" t="s">
        <v>159</v>
      </c>
      <c r="R17" s="14" t="s">
        <v>160</v>
      </c>
      <c r="S17" s="14" t="s">
        <v>38</v>
      </c>
      <c r="T17" s="15" t="s">
        <v>156</v>
      </c>
      <c r="U17" s="17"/>
      <c r="V17" s="14">
        <v>69000</v>
      </c>
      <c r="W17" s="14">
        <v>1000</v>
      </c>
      <c r="X17" s="21" t="s">
        <v>161</v>
      </c>
      <c r="Y17" s="8" t="s">
        <v>86</v>
      </c>
      <c r="Z17" s="17"/>
    </row>
    <row r="18" spans="1:26" ht="16.5">
      <c r="A18" s="16">
        <v>10</v>
      </c>
      <c r="B18" s="8" t="s">
        <v>74</v>
      </c>
      <c r="C18" s="8" t="s">
        <v>67</v>
      </c>
      <c r="D18" s="14" t="s">
        <v>40</v>
      </c>
      <c r="E18" s="8"/>
      <c r="F18" s="14" t="s">
        <v>35</v>
      </c>
      <c r="G18" s="10" t="s">
        <v>43</v>
      </c>
      <c r="H18" s="11" t="s">
        <v>121</v>
      </c>
      <c r="I18" s="9" t="s">
        <v>36</v>
      </c>
      <c r="J18" s="9" t="s">
        <v>47</v>
      </c>
      <c r="K18" s="18" t="s">
        <v>28</v>
      </c>
      <c r="L18" s="9" t="s">
        <v>135</v>
      </c>
      <c r="M18" s="9" t="s">
        <v>145</v>
      </c>
      <c r="N18" s="17"/>
      <c r="O18" s="15" t="s">
        <v>44</v>
      </c>
      <c r="P18" s="14">
        <v>34624</v>
      </c>
      <c r="Q18" s="14" t="s">
        <v>159</v>
      </c>
      <c r="R18" s="14" t="s">
        <v>160</v>
      </c>
      <c r="S18" s="14" t="s">
        <v>38</v>
      </c>
      <c r="T18" s="15" t="s">
        <v>156</v>
      </c>
      <c r="U18" s="17"/>
      <c r="V18" s="14">
        <v>69000</v>
      </c>
      <c r="W18" s="14">
        <v>1000</v>
      </c>
      <c r="X18" s="21" t="s">
        <v>161</v>
      </c>
      <c r="Y18" s="8"/>
      <c r="Z18" s="17"/>
    </row>
    <row r="19" spans="1:26" ht="16.5">
      <c r="A19" s="16">
        <v>11</v>
      </c>
      <c r="B19" s="8" t="s">
        <v>75</v>
      </c>
      <c r="C19" s="8" t="s">
        <v>76</v>
      </c>
      <c r="D19" s="14" t="s">
        <v>40</v>
      </c>
      <c r="E19" s="8" t="s">
        <v>96</v>
      </c>
      <c r="F19" s="14" t="s">
        <v>35</v>
      </c>
      <c r="G19" s="10" t="s">
        <v>59</v>
      </c>
      <c r="H19" s="11" t="s">
        <v>122</v>
      </c>
      <c r="I19" s="9" t="s">
        <v>36</v>
      </c>
      <c r="J19" s="20" t="s">
        <v>133</v>
      </c>
      <c r="K19" s="18" t="s">
        <v>28</v>
      </c>
      <c r="L19" s="9" t="s">
        <v>39</v>
      </c>
      <c r="M19" s="9" t="s">
        <v>146</v>
      </c>
      <c r="N19" s="17"/>
      <c r="O19" s="15" t="s">
        <v>44</v>
      </c>
      <c r="P19" s="14">
        <v>34625</v>
      </c>
      <c r="Q19" s="14" t="s">
        <v>159</v>
      </c>
      <c r="R19" s="14" t="s">
        <v>160</v>
      </c>
      <c r="S19" s="14" t="s">
        <v>38</v>
      </c>
      <c r="T19" s="15" t="s">
        <v>156</v>
      </c>
      <c r="U19" s="17"/>
      <c r="V19" s="14">
        <v>69000</v>
      </c>
      <c r="W19" s="14">
        <v>1000</v>
      </c>
      <c r="X19" s="21" t="s">
        <v>161</v>
      </c>
      <c r="Y19" s="8"/>
      <c r="Z19" s="17"/>
    </row>
    <row r="20" spans="1:26" ht="16.5">
      <c r="A20" s="16">
        <v>12</v>
      </c>
      <c r="B20" s="8" t="s">
        <v>77</v>
      </c>
      <c r="C20" s="8" t="s">
        <v>61</v>
      </c>
      <c r="D20" s="14" t="s">
        <v>40</v>
      </c>
      <c r="E20" s="8" t="s">
        <v>97</v>
      </c>
      <c r="F20" s="14" t="s">
        <v>35</v>
      </c>
      <c r="G20" s="10" t="s">
        <v>59</v>
      </c>
      <c r="H20" s="11" t="s">
        <v>123</v>
      </c>
      <c r="I20" s="9" t="s">
        <v>36</v>
      </c>
      <c r="J20" s="20" t="s">
        <v>133</v>
      </c>
      <c r="K20" s="18" t="s">
        <v>28</v>
      </c>
      <c r="L20" s="9" t="s">
        <v>39</v>
      </c>
      <c r="M20" s="9" t="s">
        <v>147</v>
      </c>
      <c r="N20" s="17"/>
      <c r="O20" s="15" t="s">
        <v>44</v>
      </c>
      <c r="P20" s="14">
        <v>34626</v>
      </c>
      <c r="Q20" s="14" t="s">
        <v>159</v>
      </c>
      <c r="R20" s="14" t="s">
        <v>160</v>
      </c>
      <c r="S20" s="14" t="s">
        <v>38</v>
      </c>
      <c r="T20" s="15" t="s">
        <v>156</v>
      </c>
      <c r="U20" s="17"/>
      <c r="V20" s="14">
        <v>69000</v>
      </c>
      <c r="W20" s="14">
        <v>1000</v>
      </c>
      <c r="X20" s="21" t="s">
        <v>161</v>
      </c>
      <c r="Y20" s="8"/>
      <c r="Z20" s="17"/>
    </row>
    <row r="21" spans="1:26" ht="16.5">
      <c r="A21" s="16">
        <v>13</v>
      </c>
      <c r="B21" s="8" t="s">
        <v>78</v>
      </c>
      <c r="C21" s="8" t="s">
        <v>55</v>
      </c>
      <c r="D21" s="14" t="s">
        <v>40</v>
      </c>
      <c r="E21" s="8" t="s">
        <v>98</v>
      </c>
      <c r="F21" s="14" t="s">
        <v>35</v>
      </c>
      <c r="G21" s="10" t="s">
        <v>51</v>
      </c>
      <c r="H21" s="11" t="s">
        <v>124</v>
      </c>
      <c r="I21" s="9" t="s">
        <v>36</v>
      </c>
      <c r="J21" s="9" t="s">
        <v>42</v>
      </c>
      <c r="K21" s="18" t="s">
        <v>28</v>
      </c>
      <c r="L21" s="9" t="s">
        <v>37</v>
      </c>
      <c r="M21" s="9" t="s">
        <v>148</v>
      </c>
      <c r="N21" s="17"/>
      <c r="O21" s="15" t="s">
        <v>44</v>
      </c>
      <c r="P21" s="14">
        <v>34627</v>
      </c>
      <c r="Q21" s="14" t="s">
        <v>159</v>
      </c>
      <c r="R21" s="14" t="s">
        <v>160</v>
      </c>
      <c r="S21" s="14" t="s">
        <v>38</v>
      </c>
      <c r="T21" s="15" t="s">
        <v>156</v>
      </c>
      <c r="U21" s="17"/>
      <c r="V21" s="14">
        <v>49000</v>
      </c>
      <c r="W21" s="14">
        <v>1000</v>
      </c>
      <c r="X21" s="21" t="s">
        <v>161</v>
      </c>
      <c r="Y21" s="9"/>
      <c r="Z21" s="17"/>
    </row>
    <row r="22" spans="1:26" ht="16.5">
      <c r="A22" s="16">
        <v>14</v>
      </c>
      <c r="B22" s="8" t="s">
        <v>79</v>
      </c>
      <c r="C22" s="8" t="s">
        <v>55</v>
      </c>
      <c r="D22" s="14" t="s">
        <v>40</v>
      </c>
      <c r="E22" s="8" t="s">
        <v>99</v>
      </c>
      <c r="F22" s="14" t="s">
        <v>35</v>
      </c>
      <c r="G22" s="10" t="s">
        <v>51</v>
      </c>
      <c r="H22" s="11" t="s">
        <v>125</v>
      </c>
      <c r="I22" s="9" t="s">
        <v>36</v>
      </c>
      <c r="J22" s="9" t="s">
        <v>46</v>
      </c>
      <c r="K22" s="18" t="s">
        <v>26</v>
      </c>
      <c r="L22" s="9" t="s">
        <v>50</v>
      </c>
      <c r="M22" s="9" t="s">
        <v>149</v>
      </c>
      <c r="N22" s="17"/>
      <c r="O22" s="15" t="s">
        <v>44</v>
      </c>
      <c r="P22" s="14">
        <v>34628</v>
      </c>
      <c r="Q22" s="14" t="s">
        <v>159</v>
      </c>
      <c r="R22" s="14" t="s">
        <v>160</v>
      </c>
      <c r="S22" s="14" t="s">
        <v>38</v>
      </c>
      <c r="T22" s="15" t="s">
        <v>156</v>
      </c>
      <c r="U22" s="17"/>
      <c r="V22" s="14">
        <v>99000</v>
      </c>
      <c r="W22" s="14">
        <v>1000</v>
      </c>
      <c r="X22" s="21" t="s">
        <v>161</v>
      </c>
      <c r="Y22" s="9"/>
      <c r="Z22" s="17"/>
    </row>
    <row r="23" spans="1:26" ht="16.5">
      <c r="A23" s="16">
        <v>15</v>
      </c>
      <c r="B23" s="8" t="s">
        <v>80</v>
      </c>
      <c r="C23" s="8" t="s">
        <v>56</v>
      </c>
      <c r="D23" s="14" t="s">
        <v>40</v>
      </c>
      <c r="E23" s="8" t="s">
        <v>100</v>
      </c>
      <c r="F23" s="14" t="s">
        <v>35</v>
      </c>
      <c r="G23" s="10" t="s">
        <v>51</v>
      </c>
      <c r="H23" s="11" t="s">
        <v>126</v>
      </c>
      <c r="I23" s="9" t="s">
        <v>36</v>
      </c>
      <c r="J23" s="9" t="s">
        <v>46</v>
      </c>
      <c r="K23" s="18" t="s">
        <v>28</v>
      </c>
      <c r="L23" s="9" t="s">
        <v>50</v>
      </c>
      <c r="M23" s="9" t="s">
        <v>150</v>
      </c>
      <c r="N23" s="17"/>
      <c r="O23" s="15" t="s">
        <v>44</v>
      </c>
      <c r="P23" s="14">
        <v>34629</v>
      </c>
      <c r="Q23" s="14" t="s">
        <v>159</v>
      </c>
      <c r="R23" s="14" t="s">
        <v>160</v>
      </c>
      <c r="S23" s="14" t="s">
        <v>38</v>
      </c>
      <c r="T23" s="15" t="s">
        <v>156</v>
      </c>
      <c r="U23" s="17"/>
      <c r="V23" s="14">
        <v>99000</v>
      </c>
      <c r="W23" s="14">
        <v>1000</v>
      </c>
      <c r="X23" s="21" t="s">
        <v>161</v>
      </c>
      <c r="Y23" s="8"/>
      <c r="Z23" s="17"/>
    </row>
    <row r="24" spans="1:26" ht="16.5">
      <c r="A24" s="16">
        <v>16</v>
      </c>
      <c r="B24" s="8" t="s">
        <v>81</v>
      </c>
      <c r="C24" s="8" t="s">
        <v>56</v>
      </c>
      <c r="D24" s="14" t="s">
        <v>40</v>
      </c>
      <c r="E24" s="8" t="s">
        <v>101</v>
      </c>
      <c r="F24" s="14" t="s">
        <v>35</v>
      </c>
      <c r="G24" s="10" t="s">
        <v>51</v>
      </c>
      <c r="H24" s="11" t="s">
        <v>127</v>
      </c>
      <c r="I24" s="9" t="s">
        <v>36</v>
      </c>
      <c r="J24" s="9" t="s">
        <v>42</v>
      </c>
      <c r="K24" s="18" t="s">
        <v>22</v>
      </c>
      <c r="L24" s="9" t="s">
        <v>39</v>
      </c>
      <c r="M24" s="9" t="s">
        <v>151</v>
      </c>
      <c r="N24" s="17"/>
      <c r="O24" s="15" t="s">
        <v>44</v>
      </c>
      <c r="P24" s="14">
        <v>34630</v>
      </c>
      <c r="Q24" s="14" t="s">
        <v>159</v>
      </c>
      <c r="R24" s="14" t="s">
        <v>160</v>
      </c>
      <c r="S24" s="14" t="s">
        <v>38</v>
      </c>
      <c r="T24" s="15" t="s">
        <v>156</v>
      </c>
      <c r="U24" s="17"/>
      <c r="V24" s="14">
        <v>49000</v>
      </c>
      <c r="W24" s="14">
        <v>1000</v>
      </c>
      <c r="X24" s="21" t="s">
        <v>161</v>
      </c>
      <c r="Y24" s="9"/>
      <c r="Z24" s="17"/>
    </row>
    <row r="25" spans="1:26" ht="16.5">
      <c r="A25" s="16">
        <v>17</v>
      </c>
      <c r="B25" s="8" t="s">
        <v>82</v>
      </c>
      <c r="C25" s="8" t="s">
        <v>56</v>
      </c>
      <c r="D25" s="14" t="s">
        <v>40</v>
      </c>
      <c r="E25" s="8" t="s">
        <v>102</v>
      </c>
      <c r="F25" s="14" t="s">
        <v>35</v>
      </c>
      <c r="G25" s="10" t="s">
        <v>51</v>
      </c>
      <c r="H25" s="11" t="s">
        <v>128</v>
      </c>
      <c r="I25" s="9" t="s">
        <v>36</v>
      </c>
      <c r="J25" s="9" t="s">
        <v>42</v>
      </c>
      <c r="K25" s="18" t="s">
        <v>22</v>
      </c>
      <c r="L25" s="9" t="s">
        <v>39</v>
      </c>
      <c r="M25" s="9" t="s">
        <v>152</v>
      </c>
      <c r="N25" s="17"/>
      <c r="O25" s="15" t="s">
        <v>44</v>
      </c>
      <c r="P25" s="14">
        <v>34631</v>
      </c>
      <c r="Q25" s="14" t="s">
        <v>159</v>
      </c>
      <c r="R25" s="14" t="s">
        <v>160</v>
      </c>
      <c r="S25" s="14" t="s">
        <v>38</v>
      </c>
      <c r="T25" s="15" t="s">
        <v>156</v>
      </c>
      <c r="U25" s="17"/>
      <c r="V25" s="14">
        <v>49000</v>
      </c>
      <c r="W25" s="14">
        <v>1000</v>
      </c>
      <c r="X25" s="21" t="s">
        <v>161</v>
      </c>
      <c r="Y25" s="8"/>
      <c r="Z25" s="17"/>
    </row>
    <row r="26" spans="1:26" ht="16.5">
      <c r="A26" s="16">
        <v>18</v>
      </c>
      <c r="B26" s="8" t="s">
        <v>83</v>
      </c>
      <c r="C26" s="8" t="s">
        <v>55</v>
      </c>
      <c r="D26" s="14" t="s">
        <v>40</v>
      </c>
      <c r="E26" s="8" t="s">
        <v>103</v>
      </c>
      <c r="F26" s="14" t="s">
        <v>35</v>
      </c>
      <c r="G26" s="10" t="s">
        <v>51</v>
      </c>
      <c r="H26" s="11" t="s">
        <v>129</v>
      </c>
      <c r="I26" s="9" t="s">
        <v>36</v>
      </c>
      <c r="J26" s="9" t="s">
        <v>47</v>
      </c>
      <c r="K26" s="18" t="s">
        <v>28</v>
      </c>
      <c r="L26" s="9" t="s">
        <v>50</v>
      </c>
      <c r="M26" s="9" t="s">
        <v>153</v>
      </c>
      <c r="N26" s="17"/>
      <c r="O26" s="15" t="s">
        <v>44</v>
      </c>
      <c r="P26" s="14">
        <v>34632</v>
      </c>
      <c r="Q26" s="14" t="s">
        <v>159</v>
      </c>
      <c r="R26" s="14" t="s">
        <v>160</v>
      </c>
      <c r="S26" s="14" t="s">
        <v>38</v>
      </c>
      <c r="T26" s="15" t="s">
        <v>156</v>
      </c>
      <c r="U26" s="17"/>
      <c r="V26" s="14">
        <v>99000</v>
      </c>
      <c r="W26" s="14">
        <v>1000</v>
      </c>
      <c r="X26" s="21" t="s">
        <v>161</v>
      </c>
      <c r="Y26" s="8"/>
      <c r="Z26" s="17"/>
    </row>
    <row r="27" spans="1:26" ht="16.5">
      <c r="A27" s="16">
        <v>19</v>
      </c>
      <c r="B27" s="8" t="s">
        <v>84</v>
      </c>
      <c r="C27" s="8" t="s">
        <v>55</v>
      </c>
      <c r="D27" s="14" t="s">
        <v>40</v>
      </c>
      <c r="E27" s="8" t="s">
        <v>104</v>
      </c>
      <c r="F27" s="14" t="s">
        <v>35</v>
      </c>
      <c r="G27" s="10" t="s">
        <v>51</v>
      </c>
      <c r="H27" s="11" t="s">
        <v>130</v>
      </c>
      <c r="I27" s="9" t="s">
        <v>36</v>
      </c>
      <c r="J27" s="9" t="s">
        <v>42</v>
      </c>
      <c r="K27" s="18" t="s">
        <v>54</v>
      </c>
      <c r="L27" s="9" t="s">
        <v>37</v>
      </c>
      <c r="M27" s="9" t="s">
        <v>154</v>
      </c>
      <c r="N27" s="17"/>
      <c r="O27" s="15" t="s">
        <v>44</v>
      </c>
      <c r="P27" s="14">
        <v>34633</v>
      </c>
      <c r="Q27" s="14" t="s">
        <v>159</v>
      </c>
      <c r="R27" s="14" t="s">
        <v>160</v>
      </c>
      <c r="S27" s="14" t="s">
        <v>38</v>
      </c>
      <c r="T27" s="15" t="s">
        <v>156</v>
      </c>
      <c r="U27" s="17"/>
      <c r="V27" s="14">
        <v>49000</v>
      </c>
      <c r="W27" s="14">
        <v>1000</v>
      </c>
      <c r="X27" s="21" t="s">
        <v>161</v>
      </c>
      <c r="Y27" s="8" t="s">
        <v>57</v>
      </c>
      <c r="Z27" s="17"/>
    </row>
    <row r="28" spans="1:26" ht="16.5">
      <c r="A28" s="16">
        <v>20</v>
      </c>
      <c r="B28" s="8" t="s">
        <v>85</v>
      </c>
      <c r="C28" s="8" t="s">
        <v>86</v>
      </c>
      <c r="D28" s="14" t="s">
        <v>40</v>
      </c>
      <c r="E28" s="8" t="s">
        <v>105</v>
      </c>
      <c r="F28" s="14" t="s">
        <v>35</v>
      </c>
      <c r="G28" s="10" t="s">
        <v>59</v>
      </c>
      <c r="H28" s="11" t="s">
        <v>131</v>
      </c>
      <c r="I28" s="9" t="s">
        <v>36</v>
      </c>
      <c r="J28" s="20" t="s">
        <v>133</v>
      </c>
      <c r="K28" s="18" t="s">
        <v>28</v>
      </c>
      <c r="L28" s="9" t="s">
        <v>37</v>
      </c>
      <c r="M28" s="9" t="s">
        <v>155</v>
      </c>
      <c r="N28" s="17"/>
      <c r="O28" s="15" t="s">
        <v>44</v>
      </c>
      <c r="P28" s="14">
        <v>34634</v>
      </c>
      <c r="Q28" s="14" t="s">
        <v>159</v>
      </c>
      <c r="R28" s="14" t="s">
        <v>160</v>
      </c>
      <c r="S28" s="14" t="s">
        <v>38</v>
      </c>
      <c r="T28" s="15" t="s">
        <v>156</v>
      </c>
      <c r="U28" s="17"/>
      <c r="V28" s="14">
        <v>69000</v>
      </c>
      <c r="W28" s="14">
        <v>1000</v>
      </c>
      <c r="X28" s="21" t="s">
        <v>161</v>
      </c>
      <c r="Y28" s="8"/>
      <c r="Z28" s="17"/>
    </row>
    <row r="30" spans="1:26">
      <c r="P30" s="31" t="s">
        <v>175</v>
      </c>
      <c r="Q30" s="24"/>
      <c r="R30" s="24"/>
      <c r="S30" s="24"/>
      <c r="T30" s="24"/>
      <c r="U30" s="24"/>
      <c r="V30" s="24"/>
      <c r="W30" s="24"/>
      <c r="X30" s="24"/>
    </row>
    <row r="31" spans="1:26">
      <c r="B31" s="32" t="s">
        <v>179</v>
      </c>
      <c r="C31" s="25"/>
      <c r="D31" s="26"/>
      <c r="E31" s="24"/>
      <c r="F31" s="24"/>
      <c r="G31" s="24"/>
      <c r="H31" s="24"/>
      <c r="P31" s="31" t="s">
        <v>177</v>
      </c>
      <c r="Q31" s="24"/>
      <c r="R31" s="24"/>
      <c r="S31" s="24"/>
      <c r="T31" s="24"/>
      <c r="U31" s="24"/>
      <c r="V31" s="24"/>
      <c r="W31" s="24"/>
      <c r="X31" s="24"/>
    </row>
    <row r="32" spans="1:26">
      <c r="B32" s="24"/>
      <c r="C32" s="25"/>
      <c r="D32" s="26"/>
      <c r="E32" s="24"/>
      <c r="F32" s="24"/>
      <c r="G32" s="24"/>
      <c r="H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2:24">
      <c r="B33" s="31" t="s">
        <v>176</v>
      </c>
      <c r="C33" s="25"/>
      <c r="D33" s="26"/>
      <c r="E33" s="24"/>
      <c r="F33" s="24"/>
      <c r="G33" s="24"/>
      <c r="H33" s="24"/>
      <c r="P33" s="31" t="s">
        <v>176</v>
      </c>
      <c r="Q33" s="24"/>
      <c r="R33" s="24"/>
      <c r="S33" s="24"/>
      <c r="T33" s="24"/>
      <c r="U33" s="24"/>
      <c r="V33" s="24"/>
      <c r="W33" s="24"/>
      <c r="X33" s="24"/>
    </row>
    <row r="34" spans="2:24">
      <c r="B34" s="24"/>
      <c r="C34" s="25"/>
      <c r="D34" s="26"/>
      <c r="E34" s="24"/>
      <c r="F34" s="24"/>
      <c r="G34" s="24"/>
      <c r="H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2:24">
      <c r="B35" s="31" t="s">
        <v>180</v>
      </c>
      <c r="C35" s="25"/>
      <c r="D35" s="26"/>
      <c r="E35" s="24"/>
      <c r="F35" s="24"/>
      <c r="G35" s="24"/>
      <c r="H35" s="24"/>
      <c r="P35" s="33" t="s">
        <v>178</v>
      </c>
      <c r="Q35" s="24"/>
      <c r="R35" s="24"/>
      <c r="S35" s="24"/>
      <c r="T35" s="24"/>
      <c r="U35" s="24"/>
      <c r="V35" s="24"/>
      <c r="W35" s="24"/>
      <c r="X35" s="24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9:L28">
      <formula1>"1|SPDMTR,2|PICKUP,3|MBLPENUMPPRIB,4|MBLPENUMUMUM,5|BUS,6|TRUK,7|TRUKGAND,8|TRONTON,99|LAIN-LAIN"</formula1>
    </dataValidation>
    <dataValidation type="list" allowBlank="1" showInputMessage="1" showErrorMessage="1" sqref="K9:K28">
      <formula1>"10|SIM C,11|SIM A,12|SIM BI,13|SIM A UMUM,14|SIM BI UMUM,15|SIM BII UMUM,20|STNK,30|SIM&amp;STNK,40|KENDARAAN,50|BUKU KIR"</formula1>
    </dataValidation>
    <dataValidation type="list" allowBlank="1" showInputMessage="1" showErrorMessage="1" sqref="D9:D28">
      <formula1>"BIRU,MERAH"</formula1>
    </dataValidation>
  </dataValidations>
  <pageMargins left="0.23622047244094491" right="0.23622047244094491" top="0.59055118110236227" bottom="0.43307086614173229" header="0.31496062992125984" footer="0.31496062992125984"/>
  <pageSetup paperSize="5" scale="107" orientation="landscape" horizontalDpi="4294967294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F24" sqref="F24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14</v>
      </c>
      <c r="D1" t="s">
        <v>22</v>
      </c>
      <c r="E1" s="4" t="s">
        <v>32</v>
      </c>
    </row>
    <row r="2" spans="2:5" hidden="1">
      <c r="B2" t="s">
        <v>15</v>
      </c>
      <c r="D2" t="s">
        <v>23</v>
      </c>
      <c r="E2" s="4" t="s">
        <v>33</v>
      </c>
    </row>
    <row r="3" spans="2:5" hidden="1">
      <c r="B3" t="s">
        <v>16</v>
      </c>
      <c r="D3" t="s">
        <v>24</v>
      </c>
    </row>
    <row r="4" spans="2:5" hidden="1">
      <c r="B4" t="s">
        <v>17</v>
      </c>
      <c r="D4" t="s">
        <v>25</v>
      </c>
    </row>
    <row r="5" spans="2:5" hidden="1">
      <c r="B5" t="s">
        <v>18</v>
      </c>
      <c r="D5" t="s">
        <v>26</v>
      </c>
    </row>
    <row r="6" spans="2:5" hidden="1">
      <c r="B6" t="s">
        <v>19</v>
      </c>
      <c r="D6" t="s">
        <v>27</v>
      </c>
    </row>
    <row r="7" spans="2:5" hidden="1">
      <c r="B7" t="s">
        <v>20</v>
      </c>
      <c r="D7" t="s">
        <v>28</v>
      </c>
    </row>
    <row r="8" spans="2:5" hidden="1">
      <c r="B8" t="s">
        <v>21</v>
      </c>
      <c r="D8" t="s">
        <v>29</v>
      </c>
    </row>
    <row r="9" spans="2:5" hidden="1">
      <c r="D9" t="s">
        <v>30</v>
      </c>
    </row>
    <row r="10" spans="2: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perkara full</vt:lpstr>
      <vt:lpstr>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2017-10-12T09:13:44Z</cp:lastPrinted>
  <dcterms:created xsi:type="dcterms:W3CDTF">2017-01-19T15:54:28Z</dcterms:created>
  <dcterms:modified xsi:type="dcterms:W3CDTF">2017-10-12T09:14:20Z</dcterms:modified>
</cp:coreProperties>
</file>