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9660" windowHeight="5025"/>
  </bookViews>
  <sheets>
    <sheet name="perkara full" sheetId="5" r:id="rId1"/>
    <sheet name="Sheet1" sheetId="6" r:id="rId2"/>
  </sheets>
  <definedNames>
    <definedName name="_xlnm.Print_Area" localSheetId="0">'perkara full'!$A$1:$Z$57</definedName>
  </definedNames>
  <calcPr calcId="125725"/>
</workbook>
</file>

<file path=xl/sharedStrings.xml><?xml version="1.0" encoding="utf-8"?>
<sst xmlns="http://schemas.openxmlformats.org/spreadsheetml/2006/main" count="520" uniqueCount="182">
  <si>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</si>
  <si>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</si>
  <si>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</si>
  <si>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</si>
  <si>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</si>
  <si>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</si>
  <si>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</si>
  <si>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</si>
  <si>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</si>
  <si>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</si>
  <si>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</si>
  <si>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</si>
  <si>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</si>
  <si>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</si>
  <si>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</si>
  <si>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REGISTER TILANG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</si>
  <si>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</si>
  <si>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</si>
  <si>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</si>
  <si>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</si>
  <si>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</si>
  <si>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</si>
  <si>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</si>
  <si>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</si>
  <si>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</si>
  <si>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</si>
  <si>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</si>
  <si>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</si>
  <si>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</si>
  <si>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</si>
  <si>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</si>
  <si>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</si>
  <si>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</si>
  <si>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</si>
  <si>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</si>
  <si>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</si>
  <si>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</si>
  <si>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</si>
  <si>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97560</t>
  </si>
  <si>
    <t>SAT PJR</t>
  </si>
  <si>
    <t>307 Jo 169 (1) uulaj</t>
  </si>
  <si>
    <t>281 Jo 77 (1) uulaj</t>
  </si>
  <si>
    <t>97572</t>
  </si>
  <si>
    <t>97577</t>
  </si>
  <si>
    <t>97583</t>
  </si>
  <si>
    <t>97589</t>
  </si>
  <si>
    <t>97592</t>
  </si>
  <si>
    <t>97596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</si>
  <si>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</si>
  <si>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</si>
  <si>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</si>
  <si>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</si>
  <si>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</si>
  <si>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</si>
  <si>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288 (3) Jo 106 uulaj</t>
  </si>
  <si>
    <t>302 Jo 126 uulaj</t>
  </si>
  <si>
    <t>291 (2) Jo 106 uulaj</t>
  </si>
  <si>
    <t>287 (1) Jo 106 (4) uulaj</t>
  </si>
  <si>
    <t>SERANG</t>
  </si>
  <si>
    <t>PANDEGLANG</t>
  </si>
  <si>
    <t>20|STNK</t>
  </si>
  <si>
    <t>11|SIM A</t>
  </si>
  <si>
    <t>2|PICKUP</t>
  </si>
  <si>
    <t>1|SPDMTR</t>
  </si>
  <si>
    <t>SAEPULLOH</t>
  </si>
  <si>
    <t>DECKY</t>
  </si>
  <si>
    <t>10|SIM C</t>
  </si>
  <si>
    <t>BAMBANG SU</t>
  </si>
  <si>
    <t>287 (2) Jo 106 (4) uulaj</t>
  </si>
  <si>
    <t>28/6/2019</t>
  </si>
  <si>
    <t>YUDAN</t>
  </si>
  <si>
    <t>SAVIRA</t>
  </si>
  <si>
    <t>KELAPA DUA</t>
  </si>
  <si>
    <t>A 6220 CS</t>
  </si>
  <si>
    <t>20/6/2019</t>
  </si>
  <si>
    <t>SOFIAN</t>
  </si>
  <si>
    <t>CIPARE</t>
  </si>
  <si>
    <t>15|SIM BII UMUM</t>
  </si>
  <si>
    <t>A 8899 AG</t>
  </si>
  <si>
    <t>NURHOLIS</t>
  </si>
  <si>
    <t>KASEMEN</t>
  </si>
  <si>
    <t>A 8795 AH</t>
  </si>
  <si>
    <t>13/6/2019</t>
  </si>
  <si>
    <t>AHMAD U</t>
  </si>
  <si>
    <t>NAPAL LAMPUNG</t>
  </si>
  <si>
    <t>BE 8245 ZF</t>
  </si>
  <si>
    <t>17/6/2019</t>
  </si>
  <si>
    <t>SITI ULPAH</t>
  </si>
  <si>
    <t>A 6682 CX</t>
  </si>
  <si>
    <t>19/6/2019</t>
  </si>
  <si>
    <t>ABU</t>
  </si>
  <si>
    <t>TAMAN KOPASUS</t>
  </si>
  <si>
    <t>A 3947 GZ</t>
  </si>
  <si>
    <t xml:space="preserve">SITI MARYAM </t>
  </si>
  <si>
    <t>KP PANUAN</t>
  </si>
  <si>
    <t>282 jo 104 (3) uulaj</t>
  </si>
  <si>
    <t>A 2125 SR</t>
  </si>
  <si>
    <t>AVIA</t>
  </si>
  <si>
    <t>TBL</t>
  </si>
  <si>
    <t>A 6932 CG</t>
  </si>
  <si>
    <t>DURAKNIM</t>
  </si>
  <si>
    <t>CIWARU</t>
  </si>
  <si>
    <t>A 4853 DU</t>
  </si>
  <si>
    <t>UKI</t>
  </si>
  <si>
    <t>KP CIMARA</t>
  </si>
  <si>
    <t>A 3371 MQ</t>
  </si>
  <si>
    <t>21/6/2019</t>
  </si>
  <si>
    <t>TAMAN BSN</t>
  </si>
  <si>
    <t>SEPTANTRI</t>
  </si>
  <si>
    <t>BIP</t>
  </si>
  <si>
    <t>5|BUS</t>
  </si>
  <si>
    <t>B 1042 CVN</t>
  </si>
  <si>
    <t>A 4049 CC</t>
  </si>
  <si>
    <t>A 4824 A</t>
  </si>
  <si>
    <t>A 5859 DA</t>
  </si>
  <si>
    <t>A 7605 KC</t>
  </si>
  <si>
    <t>AHMAD SUHENDAR</t>
  </si>
  <si>
    <t>SINDANG</t>
  </si>
  <si>
    <t>A 2323 CF</t>
  </si>
  <si>
    <t>MOCHAMAD ENOH</t>
  </si>
  <si>
    <t>HUASAN</t>
  </si>
  <si>
    <t>ATRIYAH</t>
  </si>
  <si>
    <t>PANNACNGAN</t>
  </si>
  <si>
    <t>MUMUN MALUHAH S.AG</t>
  </si>
  <si>
    <t>SUNADA</t>
  </si>
  <si>
    <t>FAIZ</t>
  </si>
  <si>
    <t>RESTU AFDAL RAMADHAN</t>
  </si>
  <si>
    <t>CIKATOMAS</t>
  </si>
  <si>
    <t>AZHARI SE</t>
  </si>
  <si>
    <t>RANCA TALES</t>
  </si>
  <si>
    <t>FATURCHMAN</t>
  </si>
  <si>
    <t>BATU BEULAH</t>
  </si>
  <si>
    <t>USUP</t>
  </si>
  <si>
    <t>A 4839 CB</t>
  </si>
  <si>
    <t>A 1261 AN</t>
  </si>
  <si>
    <t>A 4044 CB</t>
  </si>
  <si>
    <t>B 7859 XA</t>
  </si>
  <si>
    <t>F 3736 QX</t>
  </si>
  <si>
    <t>APENDI JADI</t>
  </si>
  <si>
    <t>ABDUL SERANG</t>
  </si>
  <si>
    <t>ARNAH ARYNTI</t>
  </si>
  <si>
    <t>PASIR</t>
  </si>
  <si>
    <t>WANDA MUHMAMMAD</t>
  </si>
  <si>
    <t>SAEMANTIK</t>
  </si>
  <si>
    <t>ANDIKA WARDANA</t>
  </si>
  <si>
    <t>A 5876 BZ</t>
  </si>
  <si>
    <t>A 6227 LF</t>
  </si>
  <si>
    <t>A 6079 CJ</t>
  </si>
  <si>
    <t>A 2520 DC</t>
  </si>
  <si>
    <t>ASEP SURYANA</t>
  </si>
  <si>
    <t>KP JERENONG PANDEGLANG</t>
  </si>
  <si>
    <t>PUPUT ANISA</t>
  </si>
  <si>
    <t>KAUJON</t>
  </si>
  <si>
    <t>SAMANI</t>
  </si>
  <si>
    <t xml:space="preserve">KUBANG </t>
  </si>
  <si>
    <t>INDAH ROSALIA</t>
  </si>
  <si>
    <t>PANAUAN</t>
  </si>
  <si>
    <t>PIKA PAPILAYA</t>
  </si>
  <si>
    <t>LURAHAN</t>
  </si>
  <si>
    <t>A 2669 LY</t>
  </si>
  <si>
    <t>A 2125 CB</t>
  </si>
  <si>
    <t>A 2131 CJ</t>
  </si>
  <si>
    <t>A 1580 RD</t>
  </si>
  <si>
    <t>A 6365 CP</t>
  </si>
  <si>
    <t>RIO AHMAD</t>
  </si>
  <si>
    <t>292 jo 106 (9) uulaj</t>
  </si>
  <si>
    <t>A 2016 JK</t>
  </si>
  <si>
    <t>SAJIM</t>
  </si>
  <si>
    <t>PURI KARAWACI</t>
  </si>
  <si>
    <t>B1855 NMO</t>
  </si>
  <si>
    <t>MUHAMAD DODIH B</t>
  </si>
  <si>
    <t>PULOMERAK CILEGON</t>
  </si>
  <si>
    <t>A 1527 TW</t>
  </si>
  <si>
    <t>17//6/2019</t>
  </si>
  <si>
    <t>MOEHAMMAD F</t>
  </si>
  <si>
    <t>SUMUR PECUNG SERANG</t>
  </si>
  <si>
    <t>A 5093 CO</t>
  </si>
  <si>
    <t xml:space="preserve">PANANCANGAN </t>
  </si>
  <si>
    <t>PELANGGARAN LALU LINTAS WILAYAH HUKUM SERANG</t>
  </si>
  <si>
    <t>PJR POLDA BANTEN</t>
  </si>
  <si>
    <t>TANGGAL 28 JUNI 2019</t>
  </si>
  <si>
    <t>3 Hari Kurungan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</si>
</sst>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7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name val="Calibri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8" fillId="0" borderId="0"/>
  </cellStyleXfs>
  <cellXfs count="58"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8" fillId="0" borderId="0" xfId="1"/>
    <xf numFmtId="0" fontId="8" fillId="0" borderId="0" xfId="1" applyAlignment="1">
      <alignment horizontal="left" vertical="center" indent="15"/>
    </xf>
    <xf numFmtId="0" fontId="8" fillId="0" borderId="0" xfId="1" applyAlignment="1">
      <alignment horizontal="left" vertical="center" indent="21"/>
    </xf>
    <xf numFmtId="0" fontId="8" fillId="0" borderId="0" xfId="1" applyAlignment="1">
      <alignment horizontal="left" indent="15"/>
    </xf>
    <xf numFmtId="0" fontId="8" fillId="0" borderId="0" xfId="1" applyFont="1" applyAlignment="1">
      <alignment horizontal="left" indent="32"/>
    </xf>
    <xf numFmtId="0" fontId="10" fillId="0" borderId="0" xfId="1" applyFont="1"/>
    <xf numFmtId="0" fontId="3" fillId="0" borderId="0" xfId="0" applyFont="1" applyFill="1" applyProtection="1"/>
    <xf numFmtId="0" fontId="9" fillId="0" borderId="0" xfId="1" applyFont="1" applyAlignment="1">
      <alignment horizontal="left" vertical="center" indent="32"/>
    </xf>
    <xf numFmtId="0" fontId="9" fillId="0" borderId="0" xfId="1" applyFont="1"/>
    <xf numFmtId="0" fontId="5" fillId="3" borderId="1" xfId="0" applyFont="1" applyFill="1" applyBorder="1" applyAlignment="1" applyProtection="1">
      <alignment horizontal="center" vertical="center"/>
    </xf>
    <xf numFmtId="14" fontId="11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4" fillId="3" borderId="1" xfId="0" quotePrefix="1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Protection="1"/>
    <xf numFmtId="14" fontId="1" fillId="0" borderId="0" xfId="0" applyNumberFormat="1" applyFont="1" applyFill="1" applyProtection="1"/>
    <xf numFmtId="0" fontId="5" fillId="0" borderId="1" xfId="0" applyFont="1" applyFill="1" applyBorder="1" applyAlignment="1" applyProtection="1">
      <alignment vertical="center"/>
    </xf>
    <xf numFmtId="0" fontId="5" fillId="0" borderId="1" xfId="0" quotePrefix="1" applyFont="1" applyFill="1" applyBorder="1" applyAlignment="1" applyProtection="1">
      <alignment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13" fillId="0" borderId="0" xfId="1" applyFont="1" applyAlignment="1">
      <alignment horizontal="left" vertical="center" indent="15"/>
    </xf>
    <xf numFmtId="0" fontId="13" fillId="0" borderId="0" xfId="1" applyFont="1" applyAlignment="1">
      <alignment horizontal="left" indent="15"/>
    </xf>
    <xf numFmtId="0" fontId="14" fillId="2" borderId="1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5" fillId="3" borderId="1" xfId="0" quotePrefix="1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8" fillId="0" borderId="0" xfId="1" applyAlignment="1">
      <alignment horizontal="left"/>
    </xf>
    <xf numFmtId="0" fontId="7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0" fillId="0" borderId="0" xfId="0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13" fillId="0" borderId="2" xfId="1" applyFont="1" applyBorder="1" applyAlignment="1">
      <alignment horizontal="left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5" fillId="3" borderId="1" xfId="0" quotePrefix="1" applyFont="1" applyFill="1" applyBorder="1" applyAlignment="1" applyProtection="1">
      <alignment horizontal="left" vertical="center"/>
    </xf>
    <xf numFmtId="42" fontId="0" fillId="0" borderId="0" xfId="0" applyNumberFormat="1" applyFill="1" applyProtection="1"/>
    <xf numFmtId="42" fontId="11" fillId="2" borderId="1" xfId="0" applyNumberFormat="1" applyFont="1" applyFill="1" applyBorder="1" applyAlignment="1" applyProtection="1">
      <alignment horizontal="center"/>
    </xf>
    <xf numFmtId="42" fontId="5" fillId="3" borderId="1" xfId="0" applyNumberFormat="1" applyFont="1" applyFill="1" applyBorder="1" applyAlignment="1" applyProtection="1">
      <alignment horizontal="center"/>
    </xf>
    <xf numFmtId="42" fontId="5" fillId="0" borderId="1" xfId="0" applyNumberFormat="1" applyFont="1" applyFill="1" applyBorder="1" applyAlignment="1" applyProtection="1">
      <alignment vertic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1" fillId="2" borderId="1" xfId="0" applyFont="1" applyFill="1" applyBorder="1" applyAlignment="1" applyProtection="1">
      <alignment horizontal="center" vertical="center"/>
    </xf>
    <xf numFmtId="42" fontId="11" fillId="2" borderId="1" xfId="0" applyNumberFormat="1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787913</xdr:colOff>
      <xdr:row>3</xdr:row>
      <xdr:rowOff>152400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54863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30"/>
  <sheetViews>
    <sheetView tabSelected="1" showRuler="0" view="pageBreakPreview" topLeftCell="A5" zoomScaleNormal="100" zoomScaleSheetLayoutView="100" workbookViewId="0">
      <selection activeCell="B18" sqref="B18"/>
    </sheetView>
  </sheetViews>
  <sheetFormatPr defaultRowHeight="15"/>
  <cols>
    <col min="1" max="1" width="4" style="2" bestFit="1" customWidth="1"/>
    <col min="2" max="2" width="13.28515625" style="39" customWidth="1"/>
    <col min="3" max="3" width="10.85546875" style="3" hidden="1" customWidth="1"/>
    <col min="4" max="4" width="5.85546875" style="10" hidden="1" customWidth="1"/>
    <col min="5" max="5" width="13.7109375" hidden="1" customWidth="1"/>
    <col min="6" max="6" width="11.42578125" hidden="1" customWidth="1"/>
    <col min="7" max="7" width="14.42578125" style="27" hidden="1" customWidth="1"/>
    <col min="8" max="8" width="16.7109375" style="41" customWidth="1"/>
    <col min="9" max="9" width="12.28515625" style="41" customWidth="1"/>
    <col min="10" max="10" width="15" style="41" customWidth="1"/>
    <col min="11" max="11" width="12.5703125" style="39" customWidth="1"/>
    <col min="12" max="12" width="12.28515625" style="39" customWidth="1"/>
    <col min="13" max="13" width="11.7109375" style="39" customWidth="1"/>
    <col min="14" max="14" width="12.140625" hidden="1" customWidth="1"/>
    <col min="15" max="15" width="14.28515625" style="39" bestFit="1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.5703125" hidden="1" customWidth="1"/>
    <col min="20" max="20" width="13.5703125" hidden="1" customWidth="1"/>
    <col min="21" max="21" width="8.85546875" hidden="1" customWidth="1"/>
    <col min="22" max="22" width="15.28515625" style="46" customWidth="1"/>
    <col min="23" max="23" width="16.7109375" style="46" customWidth="1"/>
    <col min="24" max="24" width="17.7109375" customWidth="1"/>
    <col min="25" max="25" width="7.5703125" hidden="1" customWidth="1"/>
    <col min="26" max="26" width="7" hidden="1" customWidth="1"/>
  </cols>
  <sheetData>
    <row r="1" spans="1:26">
      <c r="A1" s="12"/>
      <c r="B1" s="36"/>
      <c r="C1" s="4"/>
      <c r="D1" s="9"/>
    </row>
    <row r="2" spans="1:26">
      <c r="A2" s="12"/>
      <c r="B2" s="36"/>
      <c r="C2" s="4"/>
      <c r="D2" s="9"/>
    </row>
    <row r="3" spans="1:26">
      <c r="A3" s="12"/>
      <c r="B3" s="36"/>
      <c r="C3" s="4"/>
      <c r="D3" s="9"/>
    </row>
    <row r="4" spans="1:26">
      <c r="A4" s="12"/>
      <c r="B4" s="36"/>
      <c r="C4" s="4"/>
      <c r="D4" s="9"/>
      <c r="F4" s="11"/>
      <c r="G4" s="28"/>
      <c r="H4" s="28"/>
      <c r="I4" s="28"/>
      <c r="J4" s="28"/>
      <c r="K4" s="5"/>
      <c r="L4" s="6"/>
      <c r="M4" s="36"/>
      <c r="N4" s="4"/>
    </row>
    <row r="5" spans="1:26" ht="23.25">
      <c r="A5" s="50" t="s">
        <v>178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6" ht="26.25">
      <c r="A6" s="51" t="s">
        <v>179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6" ht="23.25">
      <c r="A7" s="50" t="s">
        <v>180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1"/>
    </row>
    <row r="8" spans="1:26">
      <c r="A8" s="4"/>
      <c r="B8" s="36"/>
      <c r="C8" s="4"/>
      <c r="D8" s="9"/>
      <c r="F8" s="8"/>
      <c r="G8" s="29"/>
      <c r="H8" s="42"/>
      <c r="I8" s="29"/>
      <c r="J8" s="29"/>
      <c r="K8" s="7"/>
      <c r="L8" s="36"/>
      <c r="M8" s="36"/>
      <c r="N8" s="4"/>
      <c r="Y8" s="1"/>
    </row>
    <row r="9" spans="1:26" s="16" customFormat="1" ht="12">
      <c r="A9" s="52" t="s">
        <v>0</v>
      </c>
      <c r="B9" s="35" t="s">
        <v>14</v>
      </c>
      <c r="C9" s="14" t="s">
        <v>16</v>
      </c>
      <c r="D9" s="52" t="s">
        <v>1</v>
      </c>
      <c r="E9" s="15" t="s">
        <v>14</v>
      </c>
      <c r="F9" s="15" t="s">
        <v>18</v>
      </c>
      <c r="G9" s="30" t="s">
        <v>20</v>
      </c>
      <c r="H9" s="56" t="s">
        <v>2</v>
      </c>
      <c r="I9" s="56" t="s">
        <v>3</v>
      </c>
      <c r="J9" s="56" t="s">
        <v>4</v>
      </c>
      <c r="K9" s="54" t="s">
        <v>5</v>
      </c>
      <c r="L9" s="15" t="s">
        <v>27</v>
      </c>
      <c r="M9" s="54" t="s">
        <v>6</v>
      </c>
      <c r="N9" s="52" t="s">
        <v>7</v>
      </c>
      <c r="O9" s="54" t="s">
        <v>8</v>
      </c>
      <c r="P9" s="15" t="s">
        <v>21</v>
      </c>
      <c r="Q9" s="52" t="s">
        <v>9</v>
      </c>
      <c r="R9" s="52" t="s">
        <v>10</v>
      </c>
      <c r="S9" s="15" t="s">
        <v>23</v>
      </c>
      <c r="T9" s="15" t="s">
        <v>24</v>
      </c>
      <c r="U9" s="15" t="s">
        <v>25</v>
      </c>
      <c r="V9" s="53" t="s">
        <v>11</v>
      </c>
      <c r="W9" s="47" t="s">
        <v>30</v>
      </c>
      <c r="X9" s="52" t="s">
        <v>13</v>
      </c>
      <c r="Y9" s="52" t="s">
        <v>12</v>
      </c>
      <c r="Z9" s="15" t="s">
        <v>32</v>
      </c>
    </row>
    <row r="10" spans="1:26" s="16" customFormat="1" ht="12">
      <c r="A10" s="52"/>
      <c r="B10" s="35" t="s">
        <v>15</v>
      </c>
      <c r="C10" s="14" t="s">
        <v>35</v>
      </c>
      <c r="D10" s="52"/>
      <c r="E10" s="15" t="s">
        <v>17</v>
      </c>
      <c r="F10" s="15" t="s">
        <v>19</v>
      </c>
      <c r="G10" s="30" t="s">
        <v>19</v>
      </c>
      <c r="H10" s="57"/>
      <c r="I10" s="57"/>
      <c r="J10" s="57"/>
      <c r="K10" s="55"/>
      <c r="L10" s="15" t="s">
        <v>28</v>
      </c>
      <c r="M10" s="55"/>
      <c r="N10" s="52"/>
      <c r="O10" s="55"/>
      <c r="P10" s="15" t="s">
        <v>22</v>
      </c>
      <c r="Q10" s="52"/>
      <c r="R10" s="52"/>
      <c r="S10" s="15" t="s">
        <v>36</v>
      </c>
      <c r="T10" s="15" t="s">
        <v>37</v>
      </c>
      <c r="U10" s="15" t="s">
        <v>26</v>
      </c>
      <c r="V10" s="53"/>
      <c r="W10" s="47" t="s">
        <v>31</v>
      </c>
      <c r="X10" s="52"/>
      <c r="Y10" s="52"/>
      <c r="Z10" s="15" t="s">
        <v>33</v>
      </c>
    </row>
    <row r="11" spans="1:26" s="20" customFormat="1" ht="16.5" customHeight="1">
      <c r="A11" s="13">
        <v>1</v>
      </c>
      <c r="B11" s="37">
        <v>8429657</v>
      </c>
      <c r="C11" s="32">
        <v>43805</v>
      </c>
      <c r="D11" s="13" t="s">
        <v>34</v>
      </c>
      <c r="E11" s="17"/>
      <c r="F11" s="13" t="s">
        <v>39</v>
      </c>
      <c r="G11" s="31" t="s">
        <v>70</v>
      </c>
      <c r="H11" s="37" t="s">
        <v>71</v>
      </c>
      <c r="I11" s="37" t="s">
        <v>72</v>
      </c>
      <c r="J11" s="37" t="s">
        <v>57</v>
      </c>
      <c r="K11" s="43" t="s">
        <v>60</v>
      </c>
      <c r="L11" s="44" t="s">
        <v>63</v>
      </c>
      <c r="M11" s="37" t="s">
        <v>73</v>
      </c>
      <c r="N11" s="18"/>
      <c r="O11" s="45" t="s">
        <v>38</v>
      </c>
      <c r="P11" s="18"/>
      <c r="Q11" s="18"/>
      <c r="R11" s="18"/>
      <c r="S11" s="13" t="s">
        <v>29</v>
      </c>
      <c r="T11" s="26" t="s">
        <v>69</v>
      </c>
      <c r="U11" s="18"/>
      <c r="V11" s="48">
        <v>69000</v>
      </c>
      <c r="W11" s="48">
        <v>1000</v>
      </c>
      <c r="X11" s="18" t="s">
        <v>181</v>
      </c>
      <c r="Y11" s="19"/>
      <c r="Z11" s="18"/>
    </row>
    <row r="12" spans="1:26" s="21" customFormat="1" ht="16.5" customHeight="1">
      <c r="A12" s="13">
        <v>2</v>
      </c>
      <c r="B12" s="37">
        <v>8429658</v>
      </c>
      <c r="C12" s="32" t="s">
        <v>74</v>
      </c>
      <c r="D12" s="13" t="s">
        <v>34</v>
      </c>
      <c r="E12" s="17"/>
      <c r="F12" s="13" t="s">
        <v>39</v>
      </c>
      <c r="G12" s="31" t="s">
        <v>70</v>
      </c>
      <c r="H12" s="37" t="s">
        <v>75</v>
      </c>
      <c r="I12" s="37" t="s">
        <v>76</v>
      </c>
      <c r="J12" s="37" t="s">
        <v>40</v>
      </c>
      <c r="K12" s="43" t="s">
        <v>77</v>
      </c>
      <c r="L12" s="44" t="s">
        <v>62</v>
      </c>
      <c r="M12" s="37" t="s">
        <v>78</v>
      </c>
      <c r="N12" s="18"/>
      <c r="O12" s="45" t="s">
        <v>38</v>
      </c>
      <c r="P12" s="18"/>
      <c r="Q12" s="18"/>
      <c r="R12" s="18"/>
      <c r="S12" s="13" t="s">
        <v>29</v>
      </c>
      <c r="T12" s="26" t="s">
        <v>69</v>
      </c>
      <c r="U12" s="18"/>
      <c r="V12" s="48">
        <v>99000</v>
      </c>
      <c r="W12" s="48">
        <v>1000</v>
      </c>
      <c r="X12" s="18" t="s">
        <v>181</v>
      </c>
      <c r="Y12" s="18"/>
      <c r="Z12" s="18"/>
    </row>
    <row r="13" spans="1:26" s="21" customFormat="1" ht="16.5" customHeight="1">
      <c r="A13" s="13">
        <v>3</v>
      </c>
      <c r="B13" s="37">
        <v>8429659</v>
      </c>
      <c r="C13" s="32" t="s">
        <v>74</v>
      </c>
      <c r="D13" s="13" t="s">
        <v>34</v>
      </c>
      <c r="E13" s="17"/>
      <c r="F13" s="13" t="s">
        <v>39</v>
      </c>
      <c r="G13" s="31" t="s">
        <v>70</v>
      </c>
      <c r="H13" s="37" t="s">
        <v>79</v>
      </c>
      <c r="I13" s="37" t="s">
        <v>80</v>
      </c>
      <c r="J13" s="37" t="s">
        <v>40</v>
      </c>
      <c r="K13" s="43" t="s">
        <v>60</v>
      </c>
      <c r="L13" s="44" t="s">
        <v>62</v>
      </c>
      <c r="M13" s="37" t="s">
        <v>81</v>
      </c>
      <c r="N13" s="18"/>
      <c r="O13" s="45" t="s">
        <v>38</v>
      </c>
      <c r="P13" s="18"/>
      <c r="Q13" s="18"/>
      <c r="R13" s="18"/>
      <c r="S13" s="13" t="s">
        <v>29</v>
      </c>
      <c r="T13" s="26" t="s">
        <v>69</v>
      </c>
      <c r="U13" s="18"/>
      <c r="V13" s="48">
        <v>99000</v>
      </c>
      <c r="W13" s="48">
        <v>1000</v>
      </c>
      <c r="X13" s="18" t="s">
        <v>181</v>
      </c>
      <c r="Y13" s="18"/>
      <c r="Z13" s="18"/>
    </row>
    <row r="14" spans="1:26" s="21" customFormat="1" ht="16.5" customHeight="1">
      <c r="A14" s="13">
        <v>4</v>
      </c>
      <c r="B14" s="37">
        <v>8430280</v>
      </c>
      <c r="C14" s="32" t="s">
        <v>82</v>
      </c>
      <c r="D14" s="13" t="s">
        <v>34</v>
      </c>
      <c r="E14" s="17"/>
      <c r="F14" s="13" t="s">
        <v>39</v>
      </c>
      <c r="G14" s="31" t="s">
        <v>67</v>
      </c>
      <c r="H14" s="37" t="s">
        <v>83</v>
      </c>
      <c r="I14" s="37" t="s">
        <v>84</v>
      </c>
      <c r="J14" s="37" t="s">
        <v>54</v>
      </c>
      <c r="K14" s="43" t="s">
        <v>77</v>
      </c>
      <c r="L14" s="44" t="s">
        <v>62</v>
      </c>
      <c r="M14" s="37" t="s">
        <v>85</v>
      </c>
      <c r="N14" s="18"/>
      <c r="O14" s="45" t="s">
        <v>42</v>
      </c>
      <c r="P14" s="18"/>
      <c r="Q14" s="18"/>
      <c r="R14" s="18"/>
      <c r="S14" s="13" t="s">
        <v>29</v>
      </c>
      <c r="T14" s="26" t="s">
        <v>69</v>
      </c>
      <c r="U14" s="18"/>
      <c r="V14" s="48">
        <v>99000</v>
      </c>
      <c r="W14" s="48">
        <v>1000</v>
      </c>
      <c r="X14" s="18" t="s">
        <v>181</v>
      </c>
      <c r="Y14" s="18"/>
      <c r="Z14" s="18"/>
    </row>
    <row r="15" spans="1:26" s="21" customFormat="1" ht="16.5" customHeight="1">
      <c r="A15" s="13">
        <v>5</v>
      </c>
      <c r="B15" s="37">
        <v>8430831</v>
      </c>
      <c r="C15" s="32" t="s">
        <v>86</v>
      </c>
      <c r="D15" s="13" t="s">
        <v>34</v>
      </c>
      <c r="E15" s="17"/>
      <c r="F15" s="13" t="s">
        <v>39</v>
      </c>
      <c r="G15" s="31" t="s">
        <v>65</v>
      </c>
      <c r="H15" s="37" t="s">
        <v>87</v>
      </c>
      <c r="I15" s="37" t="s">
        <v>177</v>
      </c>
      <c r="J15" s="37" t="s">
        <v>57</v>
      </c>
      <c r="K15" s="43" t="s">
        <v>60</v>
      </c>
      <c r="L15" s="44" t="s">
        <v>63</v>
      </c>
      <c r="M15" s="37" t="s">
        <v>88</v>
      </c>
      <c r="N15" s="18"/>
      <c r="O15" s="45" t="s">
        <v>43</v>
      </c>
      <c r="P15" s="18"/>
      <c r="Q15" s="18"/>
      <c r="R15" s="18"/>
      <c r="S15" s="13" t="s">
        <v>29</v>
      </c>
      <c r="T15" s="26" t="s">
        <v>69</v>
      </c>
      <c r="U15" s="18"/>
      <c r="V15" s="48">
        <v>69000</v>
      </c>
      <c r="W15" s="48">
        <v>1000</v>
      </c>
      <c r="X15" s="18" t="s">
        <v>181</v>
      </c>
      <c r="Y15" s="18"/>
      <c r="Z15" s="18"/>
    </row>
    <row r="16" spans="1:26" s="21" customFormat="1" ht="16.5" customHeight="1">
      <c r="A16" s="13">
        <v>6</v>
      </c>
      <c r="B16" s="37">
        <v>8426963</v>
      </c>
      <c r="C16" s="32" t="s">
        <v>89</v>
      </c>
      <c r="D16" s="13" t="s">
        <v>34</v>
      </c>
      <c r="E16" s="17"/>
      <c r="F16" s="13" t="s">
        <v>39</v>
      </c>
      <c r="G16" s="31" t="s">
        <v>64</v>
      </c>
      <c r="H16" s="37" t="s">
        <v>90</v>
      </c>
      <c r="I16" s="37" t="s">
        <v>91</v>
      </c>
      <c r="J16" s="37" t="s">
        <v>57</v>
      </c>
      <c r="K16" s="43" t="s">
        <v>60</v>
      </c>
      <c r="L16" s="44" t="s">
        <v>63</v>
      </c>
      <c r="M16" s="37" t="s">
        <v>92</v>
      </c>
      <c r="N16" s="18"/>
      <c r="O16" s="45" t="s">
        <v>44</v>
      </c>
      <c r="P16" s="18"/>
      <c r="Q16" s="18"/>
      <c r="R16" s="18"/>
      <c r="S16" s="13" t="s">
        <v>29</v>
      </c>
      <c r="T16" s="26" t="s">
        <v>69</v>
      </c>
      <c r="U16" s="18"/>
      <c r="V16" s="48">
        <v>49000</v>
      </c>
      <c r="W16" s="48">
        <v>1000</v>
      </c>
      <c r="X16" s="18" t="s">
        <v>181</v>
      </c>
      <c r="Y16" s="18"/>
      <c r="Z16" s="18"/>
    </row>
    <row r="17" spans="1:26" s="21" customFormat="1" ht="16.5" customHeight="1">
      <c r="A17" s="13">
        <v>7</v>
      </c>
      <c r="B17" s="37">
        <v>8430541</v>
      </c>
      <c r="C17" s="32" t="s">
        <v>89</v>
      </c>
      <c r="D17" s="13" t="s">
        <v>34</v>
      </c>
      <c r="E17" s="17"/>
      <c r="F17" s="13" t="s">
        <v>39</v>
      </c>
      <c r="G17" s="31" t="s">
        <v>64</v>
      </c>
      <c r="H17" s="37" t="s">
        <v>93</v>
      </c>
      <c r="I17" s="37" t="s">
        <v>94</v>
      </c>
      <c r="J17" s="37" t="s">
        <v>95</v>
      </c>
      <c r="K17" s="43" t="s">
        <v>60</v>
      </c>
      <c r="L17" s="44" t="s">
        <v>63</v>
      </c>
      <c r="M17" s="37" t="s">
        <v>96</v>
      </c>
      <c r="N17" s="18"/>
      <c r="O17" s="45" t="s">
        <v>45</v>
      </c>
      <c r="P17" s="18"/>
      <c r="Q17" s="18"/>
      <c r="R17" s="18"/>
      <c r="S17" s="13" t="s">
        <v>29</v>
      </c>
      <c r="T17" s="26" t="s">
        <v>69</v>
      </c>
      <c r="U17" s="18"/>
      <c r="V17" s="48">
        <v>49000</v>
      </c>
      <c r="W17" s="48">
        <v>1000</v>
      </c>
      <c r="X17" s="18" t="s">
        <v>181</v>
      </c>
      <c r="Y17" s="18"/>
      <c r="Z17" s="18"/>
    </row>
    <row r="18" spans="1:26" s="21" customFormat="1" ht="16.5" customHeight="1">
      <c r="A18" s="13">
        <v>8</v>
      </c>
      <c r="B18" s="37">
        <v>8430542</v>
      </c>
      <c r="C18" s="32" t="s">
        <v>74</v>
      </c>
      <c r="D18" s="13" t="s">
        <v>34</v>
      </c>
      <c r="E18" s="17"/>
      <c r="F18" s="13" t="s">
        <v>39</v>
      </c>
      <c r="G18" s="31" t="s">
        <v>64</v>
      </c>
      <c r="H18" s="37" t="s">
        <v>97</v>
      </c>
      <c r="I18" s="37" t="s">
        <v>98</v>
      </c>
      <c r="J18" s="37" t="s">
        <v>57</v>
      </c>
      <c r="K18" s="43" t="s">
        <v>60</v>
      </c>
      <c r="L18" s="44" t="s">
        <v>63</v>
      </c>
      <c r="M18" s="37" t="s">
        <v>99</v>
      </c>
      <c r="N18" s="18"/>
      <c r="O18" s="45" t="s">
        <v>46</v>
      </c>
      <c r="P18" s="18"/>
      <c r="Q18" s="18"/>
      <c r="R18" s="18"/>
      <c r="S18" s="13" t="s">
        <v>29</v>
      </c>
      <c r="T18" s="26" t="s">
        <v>69</v>
      </c>
      <c r="U18" s="18"/>
      <c r="V18" s="48">
        <v>69000</v>
      </c>
      <c r="W18" s="48">
        <v>1000</v>
      </c>
      <c r="X18" s="18" t="s">
        <v>181</v>
      </c>
      <c r="Y18" s="18"/>
      <c r="Z18" s="18"/>
    </row>
    <row r="19" spans="1:26" ht="16.5" customHeight="1">
      <c r="A19" s="13">
        <v>9</v>
      </c>
      <c r="B19" s="37">
        <v>8430543</v>
      </c>
      <c r="C19" s="32" t="s">
        <v>74</v>
      </c>
      <c r="D19" s="13" t="s">
        <v>34</v>
      </c>
      <c r="E19" s="24"/>
      <c r="F19" s="13" t="s">
        <v>39</v>
      </c>
      <c r="G19" s="31" t="s">
        <v>64</v>
      </c>
      <c r="H19" s="37" t="s">
        <v>100</v>
      </c>
      <c r="I19" s="37" t="s">
        <v>101</v>
      </c>
      <c r="J19" s="37" t="s">
        <v>57</v>
      </c>
      <c r="K19" s="43" t="s">
        <v>60</v>
      </c>
      <c r="L19" s="44" t="s">
        <v>63</v>
      </c>
      <c r="M19" s="37" t="s">
        <v>102</v>
      </c>
      <c r="N19" s="22"/>
      <c r="O19" s="45" t="s">
        <v>47</v>
      </c>
      <c r="P19" s="18"/>
      <c r="Q19" s="18"/>
      <c r="R19" s="18"/>
      <c r="S19" s="13" t="s">
        <v>29</v>
      </c>
      <c r="T19" s="26" t="s">
        <v>69</v>
      </c>
      <c r="U19" s="22"/>
      <c r="V19" s="48">
        <v>69000</v>
      </c>
      <c r="W19" s="48">
        <v>1000</v>
      </c>
      <c r="X19" s="18" t="s">
        <v>181</v>
      </c>
      <c r="Y19" s="22"/>
      <c r="Z19" s="22"/>
    </row>
    <row r="20" spans="1:26" ht="16.5" customHeight="1">
      <c r="A20" s="13">
        <v>10</v>
      </c>
      <c r="B20" s="37">
        <v>8430544</v>
      </c>
      <c r="C20" s="32" t="s">
        <v>74</v>
      </c>
      <c r="D20" s="13" t="s">
        <v>34</v>
      </c>
      <c r="E20" s="24"/>
      <c r="F20" s="13" t="s">
        <v>39</v>
      </c>
      <c r="G20" s="31" t="s">
        <v>64</v>
      </c>
      <c r="H20" s="37" t="s">
        <v>103</v>
      </c>
      <c r="I20" s="37" t="s">
        <v>104</v>
      </c>
      <c r="J20" s="37" t="s">
        <v>57</v>
      </c>
      <c r="K20" s="43" t="s">
        <v>60</v>
      </c>
      <c r="L20" s="44" t="s">
        <v>63</v>
      </c>
      <c r="M20" s="37" t="s">
        <v>105</v>
      </c>
      <c r="N20" s="24"/>
      <c r="O20" s="45" t="s">
        <v>47</v>
      </c>
      <c r="P20" s="18"/>
      <c r="Q20" s="18"/>
      <c r="R20" s="18"/>
      <c r="S20" s="13" t="s">
        <v>29</v>
      </c>
      <c r="T20" s="26" t="s">
        <v>69</v>
      </c>
      <c r="U20" s="24"/>
      <c r="V20" s="48">
        <v>69000</v>
      </c>
      <c r="W20" s="48">
        <v>1000</v>
      </c>
      <c r="X20" s="18" t="s">
        <v>181</v>
      </c>
      <c r="Y20" s="24"/>
      <c r="Z20" s="24"/>
    </row>
    <row r="21" spans="1:26" ht="16.5" customHeight="1">
      <c r="A21" s="13">
        <v>11</v>
      </c>
      <c r="B21" s="37">
        <v>8430791</v>
      </c>
      <c r="C21" s="32" t="s">
        <v>106</v>
      </c>
      <c r="D21" s="13" t="s">
        <v>34</v>
      </c>
      <c r="E21" s="24"/>
      <c r="F21" s="13" t="s">
        <v>39</v>
      </c>
      <c r="G21" s="31" t="s">
        <v>64</v>
      </c>
      <c r="H21" s="37" t="s">
        <v>116</v>
      </c>
      <c r="I21" s="37" t="s">
        <v>117</v>
      </c>
      <c r="J21" s="37" t="s">
        <v>95</v>
      </c>
      <c r="K21" s="43" t="s">
        <v>66</v>
      </c>
      <c r="L21" s="44" t="s">
        <v>63</v>
      </c>
      <c r="M21" s="37" t="s">
        <v>118</v>
      </c>
      <c r="N21" s="24"/>
      <c r="O21" s="45" t="s">
        <v>47</v>
      </c>
      <c r="P21" s="18"/>
      <c r="Q21" s="18"/>
      <c r="R21" s="18"/>
      <c r="S21" s="13" t="s">
        <v>29</v>
      </c>
      <c r="T21" s="26" t="s">
        <v>69</v>
      </c>
      <c r="U21" s="24"/>
      <c r="V21" s="48">
        <v>69000</v>
      </c>
      <c r="W21" s="48">
        <v>1000</v>
      </c>
      <c r="X21" s="18" t="s">
        <v>181</v>
      </c>
      <c r="Y21" s="24"/>
      <c r="Z21" s="24"/>
    </row>
    <row r="22" spans="1:26" ht="16.5" customHeight="1">
      <c r="A22" s="13">
        <v>12</v>
      </c>
      <c r="B22" s="37">
        <v>8430792</v>
      </c>
      <c r="C22" s="32" t="s">
        <v>106</v>
      </c>
      <c r="D22" s="13" t="s">
        <v>34</v>
      </c>
      <c r="E22" s="24"/>
      <c r="F22" s="13" t="s">
        <v>39</v>
      </c>
      <c r="G22" s="31" t="s">
        <v>64</v>
      </c>
      <c r="H22" s="37" t="s">
        <v>119</v>
      </c>
      <c r="I22" s="37" t="s">
        <v>107</v>
      </c>
      <c r="J22" s="37" t="s">
        <v>57</v>
      </c>
      <c r="K22" s="43" t="s">
        <v>60</v>
      </c>
      <c r="L22" s="44" t="s">
        <v>63</v>
      </c>
      <c r="M22" s="37" t="s">
        <v>111</v>
      </c>
      <c r="N22" s="24"/>
      <c r="O22" s="45" t="s">
        <v>47</v>
      </c>
      <c r="P22" s="18"/>
      <c r="Q22" s="18"/>
      <c r="R22" s="18"/>
      <c r="S22" s="13" t="s">
        <v>29</v>
      </c>
      <c r="T22" s="26" t="s">
        <v>69</v>
      </c>
      <c r="U22" s="24"/>
      <c r="V22" s="48">
        <v>69000</v>
      </c>
      <c r="W22" s="48">
        <v>1000</v>
      </c>
      <c r="X22" s="18" t="s">
        <v>181</v>
      </c>
      <c r="Y22" s="24"/>
      <c r="Z22" s="24"/>
    </row>
    <row r="23" spans="1:26" ht="16.5" customHeight="1">
      <c r="A23" s="13">
        <v>13</v>
      </c>
      <c r="B23" s="37">
        <v>8430793</v>
      </c>
      <c r="C23" s="32" t="s">
        <v>106</v>
      </c>
      <c r="D23" s="13" t="s">
        <v>34</v>
      </c>
      <c r="E23" s="24"/>
      <c r="F23" s="13" t="s">
        <v>39</v>
      </c>
      <c r="G23" s="31" t="s">
        <v>64</v>
      </c>
      <c r="H23" s="37" t="s">
        <v>108</v>
      </c>
      <c r="I23" s="37" t="s">
        <v>120</v>
      </c>
      <c r="J23" s="37" t="s">
        <v>57</v>
      </c>
      <c r="K23" s="43" t="s">
        <v>60</v>
      </c>
      <c r="L23" s="44" t="s">
        <v>63</v>
      </c>
      <c r="M23" s="37" t="s">
        <v>112</v>
      </c>
      <c r="N23" s="24"/>
      <c r="O23" s="45" t="s">
        <v>47</v>
      </c>
      <c r="P23" s="18"/>
      <c r="Q23" s="18"/>
      <c r="R23" s="18"/>
      <c r="S23" s="13" t="s">
        <v>29</v>
      </c>
      <c r="T23" s="26" t="s">
        <v>69</v>
      </c>
      <c r="U23" s="24"/>
      <c r="V23" s="48">
        <v>69000</v>
      </c>
      <c r="W23" s="48">
        <v>1000</v>
      </c>
      <c r="X23" s="18" t="s">
        <v>181</v>
      </c>
      <c r="Y23" s="24"/>
      <c r="Z23" s="24"/>
    </row>
    <row r="24" spans="1:26" ht="16.5" customHeight="1">
      <c r="A24" s="13">
        <v>14</v>
      </c>
      <c r="B24" s="37">
        <v>8430794</v>
      </c>
      <c r="C24" s="32" t="s">
        <v>106</v>
      </c>
      <c r="D24" s="13" t="s">
        <v>34</v>
      </c>
      <c r="E24" s="24"/>
      <c r="F24" s="13" t="s">
        <v>39</v>
      </c>
      <c r="G24" s="31" t="s">
        <v>64</v>
      </c>
      <c r="H24" s="37" t="s">
        <v>121</v>
      </c>
      <c r="I24" s="37" t="s">
        <v>122</v>
      </c>
      <c r="J24" s="37" t="s">
        <v>57</v>
      </c>
      <c r="K24" s="43" t="s">
        <v>60</v>
      </c>
      <c r="L24" s="44" t="s">
        <v>63</v>
      </c>
      <c r="M24" s="37" t="s">
        <v>113</v>
      </c>
      <c r="N24" s="24"/>
      <c r="O24" s="45" t="s">
        <v>47</v>
      </c>
      <c r="P24" s="18"/>
      <c r="Q24" s="18"/>
      <c r="R24" s="18"/>
      <c r="S24" s="13" t="s">
        <v>29</v>
      </c>
      <c r="T24" s="26" t="s">
        <v>69</v>
      </c>
      <c r="U24" s="24"/>
      <c r="V24" s="48">
        <v>69000</v>
      </c>
      <c r="W24" s="48">
        <v>1000</v>
      </c>
      <c r="X24" s="18" t="s">
        <v>181</v>
      </c>
      <c r="Y24" s="24"/>
      <c r="Z24" s="24"/>
    </row>
    <row r="25" spans="1:26" ht="16.5" customHeight="1">
      <c r="A25" s="13">
        <v>15</v>
      </c>
      <c r="B25" s="37">
        <v>8430795</v>
      </c>
      <c r="C25" s="32" t="s">
        <v>106</v>
      </c>
      <c r="D25" s="13" t="s">
        <v>34</v>
      </c>
      <c r="E25" s="25"/>
      <c r="F25" s="13" t="s">
        <v>39</v>
      </c>
      <c r="G25" s="31" t="s">
        <v>64</v>
      </c>
      <c r="H25" s="37" t="s">
        <v>123</v>
      </c>
      <c r="I25" s="37" t="s">
        <v>109</v>
      </c>
      <c r="J25" s="37" t="s">
        <v>57</v>
      </c>
      <c r="K25" s="43" t="s">
        <v>60</v>
      </c>
      <c r="L25" s="44" t="s">
        <v>63</v>
      </c>
      <c r="M25" s="37" t="s">
        <v>114</v>
      </c>
      <c r="N25" s="24"/>
      <c r="O25" s="45" t="s">
        <v>47</v>
      </c>
      <c r="P25" s="18"/>
      <c r="Q25" s="18"/>
      <c r="R25" s="18"/>
      <c r="S25" s="13" t="s">
        <v>29</v>
      </c>
      <c r="T25" s="26" t="s">
        <v>69</v>
      </c>
      <c r="U25" s="24"/>
      <c r="V25" s="48">
        <v>69000</v>
      </c>
      <c r="W25" s="48">
        <v>1000</v>
      </c>
      <c r="X25" s="18" t="s">
        <v>181</v>
      </c>
      <c r="Y25" s="24"/>
      <c r="Z25" s="24"/>
    </row>
    <row r="26" spans="1:26" ht="16.5" customHeight="1">
      <c r="A26" s="13">
        <v>16</v>
      </c>
      <c r="B26" s="37">
        <v>8430528</v>
      </c>
      <c r="C26" s="32" t="s">
        <v>89</v>
      </c>
      <c r="D26" s="13" t="s">
        <v>34</v>
      </c>
      <c r="E26" s="24"/>
      <c r="F26" s="13" t="s">
        <v>39</v>
      </c>
      <c r="G26" s="31" t="s">
        <v>64</v>
      </c>
      <c r="H26" s="37" t="s">
        <v>124</v>
      </c>
      <c r="I26" s="37" t="s">
        <v>59</v>
      </c>
      <c r="J26" s="37" t="s">
        <v>55</v>
      </c>
      <c r="K26" s="43" t="s">
        <v>60</v>
      </c>
      <c r="L26" s="44" t="s">
        <v>110</v>
      </c>
      <c r="M26" s="37" t="s">
        <v>115</v>
      </c>
      <c r="N26" s="24"/>
      <c r="O26" s="45" t="s">
        <v>47</v>
      </c>
      <c r="P26" s="18"/>
      <c r="Q26" s="18"/>
      <c r="R26" s="18"/>
      <c r="S26" s="13" t="s">
        <v>29</v>
      </c>
      <c r="T26" s="26" t="s">
        <v>69</v>
      </c>
      <c r="U26" s="24"/>
      <c r="V26" s="49">
        <v>149000</v>
      </c>
      <c r="W26" s="48">
        <v>1000</v>
      </c>
      <c r="X26" s="18" t="s">
        <v>181</v>
      </c>
      <c r="Y26" s="24"/>
      <c r="Z26" s="24"/>
    </row>
    <row r="27" spans="1:26" ht="16.5" customHeight="1">
      <c r="A27" s="13">
        <v>17</v>
      </c>
      <c r="B27" s="37">
        <v>8430546</v>
      </c>
      <c r="C27" s="32" t="s">
        <v>74</v>
      </c>
      <c r="D27" s="13" t="s">
        <v>34</v>
      </c>
      <c r="E27" s="25"/>
      <c r="F27" s="13" t="s">
        <v>39</v>
      </c>
      <c r="G27" s="31" t="s">
        <v>64</v>
      </c>
      <c r="H27" s="37" t="s">
        <v>125</v>
      </c>
      <c r="I27" s="37" t="s">
        <v>58</v>
      </c>
      <c r="J27" s="37" t="s">
        <v>57</v>
      </c>
      <c r="K27" s="43" t="s">
        <v>60</v>
      </c>
      <c r="L27" s="44" t="s">
        <v>63</v>
      </c>
      <c r="M27" s="37" t="s">
        <v>133</v>
      </c>
      <c r="N27" s="24"/>
      <c r="O27" s="45" t="s">
        <v>47</v>
      </c>
      <c r="P27" s="18"/>
      <c r="Q27" s="18"/>
      <c r="R27" s="18"/>
      <c r="S27" s="13" t="s">
        <v>29</v>
      </c>
      <c r="T27" s="26" t="s">
        <v>69</v>
      </c>
      <c r="U27" s="24"/>
      <c r="V27" s="49">
        <v>69000</v>
      </c>
      <c r="W27" s="48">
        <v>1000</v>
      </c>
      <c r="X27" s="18" t="s">
        <v>181</v>
      </c>
      <c r="Y27" s="24"/>
      <c r="Z27" s="24"/>
    </row>
    <row r="28" spans="1:26" ht="16.5" customHeight="1">
      <c r="A28" s="13">
        <v>18</v>
      </c>
      <c r="B28" s="37">
        <v>8430547</v>
      </c>
      <c r="C28" s="32" t="s">
        <v>106</v>
      </c>
      <c r="D28" s="13" t="s">
        <v>34</v>
      </c>
      <c r="E28" s="24"/>
      <c r="F28" s="13" t="s">
        <v>39</v>
      </c>
      <c r="G28" s="31" t="s">
        <v>64</v>
      </c>
      <c r="H28" s="37" t="s">
        <v>126</v>
      </c>
      <c r="I28" s="37" t="s">
        <v>127</v>
      </c>
      <c r="J28" s="37" t="s">
        <v>57</v>
      </c>
      <c r="K28" s="43" t="s">
        <v>60</v>
      </c>
      <c r="L28" s="44" t="s">
        <v>63</v>
      </c>
      <c r="M28" s="37" t="s">
        <v>137</v>
      </c>
      <c r="N28" s="24"/>
      <c r="O28" s="45" t="s">
        <v>47</v>
      </c>
      <c r="P28" s="18"/>
      <c r="Q28" s="18"/>
      <c r="R28" s="18"/>
      <c r="S28" s="13" t="s">
        <v>29</v>
      </c>
      <c r="T28" s="26" t="s">
        <v>69</v>
      </c>
      <c r="U28" s="24"/>
      <c r="V28" s="49">
        <v>69000</v>
      </c>
      <c r="W28" s="48">
        <v>1000</v>
      </c>
      <c r="X28" s="18" t="s">
        <v>181</v>
      </c>
      <c r="Y28" s="24"/>
      <c r="Z28" s="24"/>
    </row>
    <row r="29" spans="1:26" ht="16.5" customHeight="1">
      <c r="A29" s="13">
        <v>19</v>
      </c>
      <c r="B29" s="37">
        <v>8430548</v>
      </c>
      <c r="C29" s="32" t="s">
        <v>106</v>
      </c>
      <c r="D29" s="13" t="s">
        <v>34</v>
      </c>
      <c r="E29" s="24"/>
      <c r="F29" s="13" t="s">
        <v>39</v>
      </c>
      <c r="G29" s="31" t="s">
        <v>64</v>
      </c>
      <c r="H29" s="37" t="s">
        <v>128</v>
      </c>
      <c r="I29" s="37" t="s">
        <v>129</v>
      </c>
      <c r="J29" s="37" t="s">
        <v>57</v>
      </c>
      <c r="K29" s="43" t="s">
        <v>60</v>
      </c>
      <c r="L29" s="44" t="s">
        <v>110</v>
      </c>
      <c r="M29" s="37" t="s">
        <v>134</v>
      </c>
      <c r="N29" s="24"/>
      <c r="O29" s="45" t="s">
        <v>47</v>
      </c>
      <c r="P29" s="18"/>
      <c r="Q29" s="18"/>
      <c r="R29" s="18"/>
      <c r="S29" s="13" t="s">
        <v>29</v>
      </c>
      <c r="T29" s="26" t="s">
        <v>69</v>
      </c>
      <c r="U29" s="24"/>
      <c r="V29" s="49">
        <v>149000</v>
      </c>
      <c r="W29" s="48">
        <v>1000</v>
      </c>
      <c r="X29" s="18" t="s">
        <v>181</v>
      </c>
      <c r="Y29" s="24"/>
      <c r="Z29" s="24"/>
    </row>
    <row r="30" spans="1:26" ht="16.5" customHeight="1">
      <c r="A30" s="13">
        <v>20</v>
      </c>
      <c r="B30" s="37">
        <v>8430549</v>
      </c>
      <c r="C30" s="32" t="s">
        <v>106</v>
      </c>
      <c r="D30" s="13" t="s">
        <v>34</v>
      </c>
      <c r="E30" s="24"/>
      <c r="F30" s="13" t="s">
        <v>39</v>
      </c>
      <c r="G30" s="31" t="s">
        <v>64</v>
      </c>
      <c r="H30" s="37" t="s">
        <v>130</v>
      </c>
      <c r="I30" s="37" t="s">
        <v>131</v>
      </c>
      <c r="J30" s="37" t="s">
        <v>57</v>
      </c>
      <c r="K30" s="43" t="s">
        <v>60</v>
      </c>
      <c r="L30" s="44" t="s">
        <v>63</v>
      </c>
      <c r="M30" s="37" t="s">
        <v>135</v>
      </c>
      <c r="N30" s="24"/>
      <c r="O30" s="45" t="s">
        <v>47</v>
      </c>
      <c r="P30" s="18"/>
      <c r="Q30" s="18"/>
      <c r="R30" s="18"/>
      <c r="S30" s="13" t="s">
        <v>29</v>
      </c>
      <c r="T30" s="26" t="s">
        <v>69</v>
      </c>
      <c r="U30" s="24"/>
      <c r="V30" s="49">
        <v>69000</v>
      </c>
      <c r="W30" s="48">
        <v>1000</v>
      </c>
      <c r="X30" s="18" t="s">
        <v>181</v>
      </c>
      <c r="Y30" s="24"/>
      <c r="Z30" s="24"/>
    </row>
    <row r="31" spans="1:26" ht="16.5" customHeight="1">
      <c r="A31" s="13">
        <v>21</v>
      </c>
      <c r="B31" s="37">
        <v>8430550</v>
      </c>
      <c r="C31" s="32" t="s">
        <v>106</v>
      </c>
      <c r="D31" s="13" t="s">
        <v>34</v>
      </c>
      <c r="E31" s="24"/>
      <c r="F31" s="13" t="s">
        <v>39</v>
      </c>
      <c r="G31" s="31" t="s">
        <v>64</v>
      </c>
      <c r="H31" s="37" t="s">
        <v>132</v>
      </c>
      <c r="I31" s="37" t="s">
        <v>59</v>
      </c>
      <c r="J31" s="37" t="s">
        <v>55</v>
      </c>
      <c r="K31" s="43" t="s">
        <v>60</v>
      </c>
      <c r="L31" s="44" t="s">
        <v>110</v>
      </c>
      <c r="M31" s="37" t="s">
        <v>136</v>
      </c>
      <c r="N31" s="24"/>
      <c r="O31" s="45" t="s">
        <v>47</v>
      </c>
      <c r="P31" s="18"/>
      <c r="Q31" s="18"/>
      <c r="R31" s="18"/>
      <c r="S31" s="13" t="s">
        <v>29</v>
      </c>
      <c r="T31" s="26" t="s">
        <v>69</v>
      </c>
      <c r="U31" s="24"/>
      <c r="V31" s="49">
        <v>149000</v>
      </c>
      <c r="W31" s="48">
        <v>1000</v>
      </c>
      <c r="X31" s="18" t="s">
        <v>181</v>
      </c>
      <c r="Y31" s="24"/>
      <c r="Z31" s="24"/>
    </row>
    <row r="32" spans="1:26" ht="16.5" customHeight="1">
      <c r="A32" s="13">
        <v>22</v>
      </c>
      <c r="B32" s="37">
        <v>8430531</v>
      </c>
      <c r="C32" s="32" t="s">
        <v>89</v>
      </c>
      <c r="D32" s="13" t="s">
        <v>34</v>
      </c>
      <c r="E32" s="24"/>
      <c r="F32" s="13" t="s">
        <v>39</v>
      </c>
      <c r="G32" s="31" t="s">
        <v>64</v>
      </c>
      <c r="H32" s="37" t="s">
        <v>138</v>
      </c>
      <c r="I32" s="37" t="s">
        <v>139</v>
      </c>
      <c r="J32" s="37" t="s">
        <v>57</v>
      </c>
      <c r="K32" s="43" t="s">
        <v>60</v>
      </c>
      <c r="L32" s="44" t="s">
        <v>63</v>
      </c>
      <c r="M32" s="37" t="s">
        <v>145</v>
      </c>
      <c r="N32" s="24"/>
      <c r="O32" s="45" t="s">
        <v>47</v>
      </c>
      <c r="P32" s="18"/>
      <c r="Q32" s="18"/>
      <c r="R32" s="18"/>
      <c r="S32" s="13" t="s">
        <v>29</v>
      </c>
      <c r="T32" s="26" t="s">
        <v>69</v>
      </c>
      <c r="U32" s="24"/>
      <c r="V32" s="49">
        <v>69000</v>
      </c>
      <c r="W32" s="48">
        <v>1000</v>
      </c>
      <c r="X32" s="18" t="s">
        <v>181</v>
      </c>
      <c r="Y32" s="24"/>
      <c r="Z32" s="24"/>
    </row>
    <row r="33" spans="1:26" ht="16.5" customHeight="1">
      <c r="A33" s="13">
        <v>23</v>
      </c>
      <c r="B33" s="37">
        <v>8430533</v>
      </c>
      <c r="C33" s="32" t="s">
        <v>89</v>
      </c>
      <c r="D33" s="13" t="s">
        <v>34</v>
      </c>
      <c r="E33" s="24"/>
      <c r="F33" s="13" t="s">
        <v>39</v>
      </c>
      <c r="G33" s="31" t="s">
        <v>64</v>
      </c>
      <c r="H33" s="37" t="s">
        <v>140</v>
      </c>
      <c r="I33" s="37" t="s">
        <v>141</v>
      </c>
      <c r="J33" s="37" t="s">
        <v>57</v>
      </c>
      <c r="K33" s="43" t="s">
        <v>60</v>
      </c>
      <c r="L33" s="44" t="s">
        <v>63</v>
      </c>
      <c r="M33" s="37" t="s">
        <v>146</v>
      </c>
      <c r="N33" s="24"/>
      <c r="O33" s="45" t="s">
        <v>47</v>
      </c>
      <c r="P33" s="18"/>
      <c r="Q33" s="18"/>
      <c r="R33" s="18"/>
      <c r="S33" s="13" t="s">
        <v>29</v>
      </c>
      <c r="T33" s="26" t="s">
        <v>69</v>
      </c>
      <c r="U33" s="24"/>
      <c r="V33" s="49">
        <v>69000</v>
      </c>
      <c r="W33" s="48">
        <v>1000</v>
      </c>
      <c r="X33" s="18" t="s">
        <v>181</v>
      </c>
      <c r="Y33" s="24"/>
      <c r="Z33" s="24"/>
    </row>
    <row r="34" spans="1:26" ht="18" customHeight="1">
      <c r="A34" s="13">
        <v>24</v>
      </c>
      <c r="B34" s="37">
        <v>8430534</v>
      </c>
      <c r="C34" s="32" t="s">
        <v>89</v>
      </c>
      <c r="D34" s="13" t="s">
        <v>34</v>
      </c>
      <c r="E34" s="24"/>
      <c r="F34" s="13" t="s">
        <v>39</v>
      </c>
      <c r="G34" s="31" t="s">
        <v>64</v>
      </c>
      <c r="H34" s="37" t="s">
        <v>142</v>
      </c>
      <c r="I34" s="37" t="s">
        <v>143</v>
      </c>
      <c r="J34" s="37" t="s">
        <v>57</v>
      </c>
      <c r="K34" s="43" t="s">
        <v>60</v>
      </c>
      <c r="L34" s="44" t="s">
        <v>63</v>
      </c>
      <c r="M34" s="37" t="s">
        <v>147</v>
      </c>
      <c r="N34" s="24"/>
      <c r="O34" s="45" t="s">
        <v>47</v>
      </c>
      <c r="P34" s="18"/>
      <c r="Q34" s="18"/>
      <c r="R34" s="18"/>
      <c r="S34" s="13" t="s">
        <v>29</v>
      </c>
      <c r="T34" s="26" t="s">
        <v>69</v>
      </c>
      <c r="U34" s="24"/>
      <c r="V34" s="49">
        <v>69000</v>
      </c>
      <c r="W34" s="48">
        <v>1000</v>
      </c>
      <c r="X34" s="18" t="s">
        <v>181</v>
      </c>
      <c r="Y34" s="24"/>
      <c r="Z34" s="24"/>
    </row>
    <row r="35" spans="1:26" ht="16.5" customHeight="1">
      <c r="A35" s="34">
        <v>25</v>
      </c>
      <c r="B35" s="38">
        <v>8430535</v>
      </c>
      <c r="C35" s="32" t="s">
        <v>89</v>
      </c>
      <c r="D35" s="13" t="s">
        <v>34</v>
      </c>
      <c r="E35" s="24"/>
      <c r="F35" s="13" t="s">
        <v>39</v>
      </c>
      <c r="G35" s="31" t="s">
        <v>64</v>
      </c>
      <c r="H35" s="37" t="s">
        <v>144</v>
      </c>
      <c r="I35" s="37" t="s">
        <v>76</v>
      </c>
      <c r="J35" s="37" t="s">
        <v>41</v>
      </c>
      <c r="K35" s="43" t="s">
        <v>60</v>
      </c>
      <c r="L35" s="44" t="s">
        <v>63</v>
      </c>
      <c r="M35" s="37" t="s">
        <v>148</v>
      </c>
      <c r="N35" s="24"/>
      <c r="O35" s="45" t="s">
        <v>47</v>
      </c>
      <c r="P35" s="18"/>
      <c r="Q35" s="18"/>
      <c r="R35" s="18"/>
      <c r="S35" s="13" t="s">
        <v>29</v>
      </c>
      <c r="T35" s="26" t="s">
        <v>69</v>
      </c>
      <c r="U35" s="24"/>
      <c r="V35" s="49">
        <v>69000</v>
      </c>
      <c r="W35" s="48">
        <v>1000</v>
      </c>
      <c r="X35" s="18" t="s">
        <v>181</v>
      </c>
      <c r="Y35" s="24"/>
      <c r="Z35" s="24"/>
    </row>
    <row r="36" spans="1:26" ht="16.5" customHeight="1">
      <c r="A36" s="13">
        <v>26</v>
      </c>
      <c r="B36" s="37">
        <v>8430536</v>
      </c>
      <c r="C36" s="32" t="s">
        <v>106</v>
      </c>
      <c r="D36" s="13" t="s">
        <v>34</v>
      </c>
      <c r="E36" s="24"/>
      <c r="F36" s="13" t="s">
        <v>39</v>
      </c>
      <c r="G36" s="31" t="s">
        <v>64</v>
      </c>
      <c r="H36" s="37" t="s">
        <v>149</v>
      </c>
      <c r="I36" s="37" t="s">
        <v>150</v>
      </c>
      <c r="J36" s="37" t="s">
        <v>56</v>
      </c>
      <c r="K36" s="43" t="s">
        <v>66</v>
      </c>
      <c r="L36" s="44" t="s">
        <v>63</v>
      </c>
      <c r="M36" s="37" t="s">
        <v>159</v>
      </c>
      <c r="N36" s="24"/>
      <c r="O36" s="45" t="s">
        <v>47</v>
      </c>
      <c r="P36" s="18"/>
      <c r="Q36" s="18"/>
      <c r="R36" s="18"/>
      <c r="S36" s="13" t="s">
        <v>29</v>
      </c>
      <c r="T36" s="26" t="s">
        <v>69</v>
      </c>
      <c r="U36" s="24"/>
      <c r="V36" s="49">
        <v>69000</v>
      </c>
      <c r="W36" s="48">
        <v>1000</v>
      </c>
      <c r="X36" s="18" t="s">
        <v>181</v>
      </c>
      <c r="Y36" s="24"/>
      <c r="Z36" s="24"/>
    </row>
    <row r="37" spans="1:26" ht="16.5" customHeight="1">
      <c r="A37" s="13">
        <v>27</v>
      </c>
      <c r="B37" s="37">
        <v>8430537</v>
      </c>
      <c r="C37" s="32" t="s">
        <v>106</v>
      </c>
      <c r="D37" s="13" t="s">
        <v>34</v>
      </c>
      <c r="E37" s="24"/>
      <c r="F37" s="13" t="s">
        <v>39</v>
      </c>
      <c r="G37" s="31" t="s">
        <v>64</v>
      </c>
      <c r="H37" s="37" t="s">
        <v>151</v>
      </c>
      <c r="I37" s="37" t="s">
        <v>152</v>
      </c>
      <c r="J37" s="37" t="s">
        <v>57</v>
      </c>
      <c r="K37" s="43" t="s">
        <v>60</v>
      </c>
      <c r="L37" s="44" t="s">
        <v>63</v>
      </c>
      <c r="M37" s="37" t="s">
        <v>160</v>
      </c>
      <c r="N37" s="24"/>
      <c r="O37" s="45" t="s">
        <v>47</v>
      </c>
      <c r="P37" s="18"/>
      <c r="Q37" s="18"/>
      <c r="R37" s="18"/>
      <c r="S37" s="13" t="s">
        <v>29</v>
      </c>
      <c r="T37" s="26" t="s">
        <v>69</v>
      </c>
      <c r="U37" s="24"/>
      <c r="V37" s="49">
        <v>69000</v>
      </c>
      <c r="W37" s="48">
        <v>1000</v>
      </c>
      <c r="X37" s="18" t="s">
        <v>181</v>
      </c>
      <c r="Y37" s="24"/>
      <c r="Z37" s="24"/>
    </row>
    <row r="38" spans="1:26" ht="16.5" customHeight="1">
      <c r="A38" s="13">
        <v>28</v>
      </c>
      <c r="B38" s="37">
        <v>8430538</v>
      </c>
      <c r="C38" s="32" t="s">
        <v>106</v>
      </c>
      <c r="D38" s="13" t="s">
        <v>34</v>
      </c>
      <c r="E38" s="24"/>
      <c r="F38" s="13" t="s">
        <v>39</v>
      </c>
      <c r="G38" s="31" t="s">
        <v>64</v>
      </c>
      <c r="H38" s="37" t="s">
        <v>153</v>
      </c>
      <c r="I38" s="37" t="s">
        <v>154</v>
      </c>
      <c r="J38" s="37" t="s">
        <v>57</v>
      </c>
      <c r="K38" s="43" t="s">
        <v>66</v>
      </c>
      <c r="L38" s="44" t="s">
        <v>63</v>
      </c>
      <c r="M38" s="37" t="s">
        <v>161</v>
      </c>
      <c r="N38" s="24"/>
      <c r="O38" s="45" t="s">
        <v>47</v>
      </c>
      <c r="P38" s="18"/>
      <c r="Q38" s="18"/>
      <c r="R38" s="18"/>
      <c r="S38" s="13" t="s">
        <v>29</v>
      </c>
      <c r="T38" s="26" t="s">
        <v>69</v>
      </c>
      <c r="U38" s="24"/>
      <c r="V38" s="49">
        <v>69000</v>
      </c>
      <c r="W38" s="48">
        <v>1000</v>
      </c>
      <c r="X38" s="18" t="s">
        <v>181</v>
      </c>
      <c r="Y38" s="24"/>
      <c r="Z38" s="24"/>
    </row>
    <row r="39" spans="1:26" ht="16.5" customHeight="1">
      <c r="A39" s="13">
        <v>29</v>
      </c>
      <c r="B39" s="37">
        <v>8430539</v>
      </c>
      <c r="C39" s="32" t="s">
        <v>106</v>
      </c>
      <c r="D39" s="13" t="s">
        <v>34</v>
      </c>
      <c r="E39" s="33"/>
      <c r="F39" s="13" t="s">
        <v>39</v>
      </c>
      <c r="G39" s="31" t="s">
        <v>64</v>
      </c>
      <c r="H39" s="37" t="s">
        <v>155</v>
      </c>
      <c r="I39" s="37" t="s">
        <v>156</v>
      </c>
      <c r="J39" s="37" t="s">
        <v>57</v>
      </c>
      <c r="K39" s="43" t="s">
        <v>60</v>
      </c>
      <c r="L39" s="44" t="s">
        <v>110</v>
      </c>
      <c r="M39" s="37" t="s">
        <v>162</v>
      </c>
      <c r="N39" s="24"/>
      <c r="O39" s="45" t="s">
        <v>47</v>
      </c>
      <c r="P39" s="18"/>
      <c r="Q39" s="18"/>
      <c r="R39" s="18"/>
      <c r="S39" s="13" t="s">
        <v>29</v>
      </c>
      <c r="T39" s="26" t="s">
        <v>69</v>
      </c>
      <c r="U39" s="24"/>
      <c r="V39" s="49">
        <v>149000</v>
      </c>
      <c r="W39" s="48">
        <v>1000</v>
      </c>
      <c r="X39" s="18" t="s">
        <v>181</v>
      </c>
      <c r="Y39" s="24"/>
      <c r="Z39" s="24"/>
    </row>
    <row r="40" spans="1:26" ht="16.5" customHeight="1">
      <c r="A40" s="13">
        <v>30</v>
      </c>
      <c r="B40" s="37">
        <v>8430540</v>
      </c>
      <c r="C40" s="32" t="s">
        <v>106</v>
      </c>
      <c r="D40" s="13" t="s">
        <v>34</v>
      </c>
      <c r="E40" s="33"/>
      <c r="F40" s="13" t="s">
        <v>39</v>
      </c>
      <c r="G40" s="31" t="s">
        <v>64</v>
      </c>
      <c r="H40" s="37" t="s">
        <v>157</v>
      </c>
      <c r="I40" s="37" t="s">
        <v>158</v>
      </c>
      <c r="J40" s="37" t="s">
        <v>41</v>
      </c>
      <c r="K40" s="43" t="s">
        <v>60</v>
      </c>
      <c r="L40" s="44" t="s">
        <v>63</v>
      </c>
      <c r="M40" s="37" t="s">
        <v>163</v>
      </c>
      <c r="N40" s="24"/>
      <c r="O40" s="45" t="s">
        <v>47</v>
      </c>
      <c r="P40" s="18"/>
      <c r="Q40" s="18"/>
      <c r="R40" s="18"/>
      <c r="S40" s="13" t="s">
        <v>29</v>
      </c>
      <c r="T40" s="26" t="s">
        <v>69</v>
      </c>
      <c r="U40" s="24"/>
      <c r="V40" s="49">
        <v>69000</v>
      </c>
      <c r="W40" s="48">
        <v>1000</v>
      </c>
      <c r="X40" s="18" t="s">
        <v>181</v>
      </c>
      <c r="Y40" s="24"/>
      <c r="Z40" s="24"/>
    </row>
    <row r="41" spans="1:26" ht="16.5" customHeight="1">
      <c r="A41" s="13">
        <v>31</v>
      </c>
      <c r="B41" s="37">
        <v>8429388</v>
      </c>
      <c r="C41" s="32">
        <v>43775</v>
      </c>
      <c r="D41" s="13" t="s">
        <v>34</v>
      </c>
      <c r="E41" s="33"/>
      <c r="F41" s="13" t="s">
        <v>39</v>
      </c>
      <c r="G41" s="31" t="s">
        <v>70</v>
      </c>
      <c r="H41" s="37" t="s">
        <v>164</v>
      </c>
      <c r="I41" s="37" t="s">
        <v>59</v>
      </c>
      <c r="J41" s="37" t="s">
        <v>165</v>
      </c>
      <c r="K41" s="43" t="s">
        <v>60</v>
      </c>
      <c r="L41" s="44" t="s">
        <v>63</v>
      </c>
      <c r="M41" s="37" t="s">
        <v>166</v>
      </c>
      <c r="N41" s="24"/>
      <c r="O41" s="45" t="s">
        <v>47</v>
      </c>
      <c r="P41" s="18"/>
      <c r="Q41" s="18"/>
      <c r="R41" s="18"/>
      <c r="S41" s="13" t="s">
        <v>29</v>
      </c>
      <c r="T41" s="26" t="s">
        <v>69</v>
      </c>
      <c r="U41" s="24"/>
      <c r="V41" s="49">
        <v>69000</v>
      </c>
      <c r="W41" s="48">
        <v>1000</v>
      </c>
      <c r="X41" s="18" t="s">
        <v>181</v>
      </c>
      <c r="Y41" s="24"/>
      <c r="Z41" s="24"/>
    </row>
    <row r="42" spans="1:26" ht="16.5" customHeight="1">
      <c r="A42" s="13">
        <v>32</v>
      </c>
      <c r="B42" s="37">
        <v>8429390</v>
      </c>
      <c r="C42" s="32">
        <v>43775</v>
      </c>
      <c r="D42" s="13" t="s">
        <v>34</v>
      </c>
      <c r="E42" s="25"/>
      <c r="F42" s="13" t="s">
        <v>39</v>
      </c>
      <c r="G42" s="31" t="s">
        <v>70</v>
      </c>
      <c r="H42" s="37" t="s">
        <v>167</v>
      </c>
      <c r="I42" s="37" t="s">
        <v>168</v>
      </c>
      <c r="J42" s="37" t="s">
        <v>68</v>
      </c>
      <c r="K42" s="43" t="s">
        <v>60</v>
      </c>
      <c r="L42" s="44" t="s">
        <v>110</v>
      </c>
      <c r="M42" s="37" t="s">
        <v>169</v>
      </c>
      <c r="N42" s="24"/>
      <c r="O42" s="45" t="s">
        <v>47</v>
      </c>
      <c r="P42" s="18"/>
      <c r="Q42" s="18"/>
      <c r="R42" s="18"/>
      <c r="S42" s="13" t="s">
        <v>29</v>
      </c>
      <c r="T42" s="26" t="s">
        <v>69</v>
      </c>
      <c r="U42" s="24"/>
      <c r="V42" s="49">
        <v>149000</v>
      </c>
      <c r="W42" s="48">
        <v>1000</v>
      </c>
      <c r="X42" s="18" t="s">
        <v>181</v>
      </c>
      <c r="Y42" s="24"/>
      <c r="Z42" s="24"/>
    </row>
    <row r="43" spans="1:26" ht="17.25" customHeight="1">
      <c r="A43" s="13">
        <v>33</v>
      </c>
      <c r="B43" s="37">
        <v>8430657</v>
      </c>
      <c r="C43" s="32" t="s">
        <v>86</v>
      </c>
      <c r="D43" s="13" t="s">
        <v>34</v>
      </c>
      <c r="E43" s="25"/>
      <c r="F43" s="13" t="s">
        <v>39</v>
      </c>
      <c r="G43" s="31" t="s">
        <v>65</v>
      </c>
      <c r="H43" s="37" t="s">
        <v>170</v>
      </c>
      <c r="I43" s="37" t="s">
        <v>171</v>
      </c>
      <c r="J43" s="37" t="s">
        <v>57</v>
      </c>
      <c r="K43" s="43" t="s">
        <v>61</v>
      </c>
      <c r="L43" s="44" t="s">
        <v>62</v>
      </c>
      <c r="M43" s="37" t="s">
        <v>172</v>
      </c>
      <c r="N43" s="24"/>
      <c r="O43" s="45" t="s">
        <v>47</v>
      </c>
      <c r="P43" s="18"/>
      <c r="Q43" s="18"/>
      <c r="R43" s="18"/>
      <c r="S43" s="13" t="s">
        <v>29</v>
      </c>
      <c r="T43" s="26" t="s">
        <v>69</v>
      </c>
      <c r="U43" s="24"/>
      <c r="V43" s="49">
        <v>99000</v>
      </c>
      <c r="W43" s="48">
        <v>1000</v>
      </c>
      <c r="X43" s="18" t="s">
        <v>181</v>
      </c>
      <c r="Y43" s="24"/>
      <c r="Z43" s="24"/>
    </row>
    <row r="44" spans="1:26" ht="15.75" customHeight="1">
      <c r="A44" s="13">
        <v>34</v>
      </c>
      <c r="B44" s="37">
        <v>8430660</v>
      </c>
      <c r="C44" s="32" t="s">
        <v>173</v>
      </c>
      <c r="D44" s="13" t="s">
        <v>34</v>
      </c>
      <c r="E44" s="25"/>
      <c r="F44" s="13" t="s">
        <v>39</v>
      </c>
      <c r="G44" s="31" t="s">
        <v>65</v>
      </c>
      <c r="H44" s="37" t="s">
        <v>174</v>
      </c>
      <c r="I44" s="37" t="s">
        <v>175</v>
      </c>
      <c r="J44" s="37" t="s">
        <v>57</v>
      </c>
      <c r="K44" s="43" t="s">
        <v>60</v>
      </c>
      <c r="L44" s="44" t="s">
        <v>63</v>
      </c>
      <c r="M44" s="37" t="s">
        <v>176</v>
      </c>
      <c r="N44" s="24"/>
      <c r="O44" s="45" t="s">
        <v>47</v>
      </c>
      <c r="P44" s="18"/>
      <c r="Q44" s="18"/>
      <c r="R44" s="18"/>
      <c r="S44" s="13" t="s">
        <v>29</v>
      </c>
      <c r="T44" s="26" t="s">
        <v>69</v>
      </c>
      <c r="U44" s="24"/>
      <c r="V44" s="49">
        <v>69000</v>
      </c>
      <c r="W44" s="48">
        <v>1000</v>
      </c>
      <c r="X44" s="18" t="s">
        <v>181</v>
      </c>
      <c r="Y44" s="24"/>
      <c r="Z44" s="24"/>
    </row>
    <row r="111" spans="1:10">
      <c r="A111"/>
      <c r="C111" s="3">
        <v>666</v>
      </c>
      <c r="D111"/>
      <c r="G111"/>
      <c r="H111" s="39"/>
      <c r="I111" s="39"/>
      <c r="J111" s="39"/>
    </row>
    <row r="112" spans="1:10">
      <c r="A112"/>
      <c r="C112" s="23" t="s">
        <v>48</v>
      </c>
      <c r="D112"/>
      <c r="G112"/>
      <c r="H112" s="39"/>
      <c r="I112" s="39"/>
      <c r="J112" s="39"/>
    </row>
    <row r="113" spans="1:10">
      <c r="A113"/>
      <c r="C113" s="23" t="s">
        <v>49</v>
      </c>
      <c r="D113"/>
      <c r="G113"/>
      <c r="H113" s="39"/>
      <c r="I113" s="39"/>
      <c r="J113" s="39"/>
    </row>
    <row r="127" spans="1:10">
      <c r="A127"/>
      <c r="B127" s="40" t="s">
        <v>50</v>
      </c>
      <c r="C127"/>
      <c r="D127"/>
      <c r="G127"/>
      <c r="H127" s="39"/>
      <c r="I127" s="39"/>
      <c r="J127" s="39"/>
    </row>
    <row r="128" spans="1:10">
      <c r="A128"/>
      <c r="B128" s="40" t="s">
        <v>51</v>
      </c>
      <c r="C128"/>
      <c r="D128"/>
      <c r="G128"/>
      <c r="H128" s="39"/>
      <c r="I128" s="39"/>
      <c r="J128" s="39"/>
    </row>
    <row r="129" spans="1:10">
      <c r="A129"/>
      <c r="B129" s="40" t="s">
        <v>52</v>
      </c>
      <c r="C129"/>
      <c r="D129"/>
      <c r="G129"/>
      <c r="H129" s="39"/>
      <c r="I129" s="39"/>
      <c r="J129" s="39"/>
    </row>
    <row r="130" spans="1:10">
      <c r="A130"/>
      <c r="B130" s="40" t="s">
        <v>53</v>
      </c>
      <c r="C130"/>
      <c r="D130"/>
      <c r="G130"/>
      <c r="H130" s="39"/>
      <c r="I130" s="39"/>
      <c r="J130" s="39"/>
    </row>
  </sheetData>
  <sheetProtection formatCells="0" formatColumns="0" formatRows="0" insertColumns="0" insertRows="0" insertHyperlinks="0" deleteColumns="0" deleteRows="0" sort="0" autoFilter="0" pivotTables="0"/>
  <mergeCells count="17">
    <mergeCell ref="D9:D10"/>
    <mergeCell ref="A5:X5"/>
    <mergeCell ref="A6:X6"/>
    <mergeCell ref="A7:X7"/>
    <mergeCell ref="Y9:Y10"/>
    <mergeCell ref="V9:V10"/>
    <mergeCell ref="X9:X10"/>
    <mergeCell ref="M9:M10"/>
    <mergeCell ref="N9:N10"/>
    <mergeCell ref="O9:O10"/>
    <mergeCell ref="Q9:Q10"/>
    <mergeCell ref="R9:R10"/>
    <mergeCell ref="H9:H10"/>
    <mergeCell ref="I9:I10"/>
    <mergeCell ref="J9:J10"/>
    <mergeCell ref="K9:K10"/>
    <mergeCell ref="A9:A10"/>
  </mergeCells>
  <dataValidations count="3">
    <dataValidation type="list" allowBlank="1" showInputMessage="1" showErrorMessage="1" sqref="L11:L44">
      <formula1>"1|SPDMTR,2|PICKUP,3|MBLPENUMPPRIB,4|MBLPENUMUMUM,5|BUS,6|TRUK,7|TRUKGAND,8|TRONTON,99|LAIN-LAIN"</formula1>
    </dataValidation>
    <dataValidation type="list" allowBlank="1" showInputMessage="1" showErrorMessage="1" sqref="D11:D44">
      <formula1>"BIRU,MERAH"</formula1>
    </dataValidation>
    <dataValidation type="list" allowBlank="1" showInputMessage="1" showErrorMessage="1" sqref="K11:K44">
      <formula1>"10|SIM C,11|SIM A,12|SIM BI,13|SIM A UMUM,14|SIM BI UMUM,15|SIM BII UMUM,20|STNK,30|SIM&amp;STNK,40|KENDARAAN,50|BUKU KIR"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/>
  <rowBreaks count="1" manualBreakCount="1">
    <brk id="39" max="25" man="1"/>
  </rowBreaks>
  <colBreaks count="1" manualBreakCount="1">
    <brk id="13" max="5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N9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 full</vt:lpstr>
      <vt:lpstr>Sheet1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2019-06-25T07:33:42Z</cp:lastPrinted>
  <dcterms:created xsi:type="dcterms:W3CDTF">2017-01-19T15:54:28Z</dcterms:created>
  <dcterms:modified xsi:type="dcterms:W3CDTF">2019-06-27T06:27:03Z</dcterms:modified>
</cp:coreProperties>
</file>