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6605" windowHeight="88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barangbukti">[1]dropdown!$A$1:$A$10</definedName>
    <definedName name="form">[1]dropdown!$G$1:$G$2</definedName>
    <definedName name="jeniskendaraan">[1]dropdown!$C$1:$C$8</definedName>
    <definedName name="_xlnm.Print_Area" localSheetId="0">Sheet1!$A$1:$X$42</definedName>
  </definedNames>
  <calcPr calcId="125725"/>
</workbook>
</file>

<file path=xl/sharedStrings.xml><?xml version="1.0" encoding="utf-8"?>
<sst xmlns="http://schemas.openxmlformats.org/spreadsheetml/2006/main" count="277" uniqueCount="175">
  <si>
    <t>NO</t>
  </si>
  <si>
    <t>NOMOR REGISTER TILANG</t>
  </si>
  <si>
    <t>TGL PENINDAKAN</t>
  </si>
  <si>
    <t>FORM</t>
  </si>
  <si>
    <t>NOMOR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</si>
  <si>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</si>
  <si>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</si>
  <si>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</si>
  <si>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</si>
  <si>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</si>
  <si>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</si>
  <si>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</si>
  <si>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</si>
  <si>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</si>
  <si>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</si>
  <si>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</si>
  <si>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</si>
  <si>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</si>
  <si>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</si>
  <si>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</si>
  <si>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</si>
  <si>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</si>
  <si>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</si>
  <si>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</si>
  <si>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</si>
  <si>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</si>
  <si>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006061</t>
  </si>
  <si>
    <t>55.1,2</t>
  </si>
  <si>
    <t>WATIM</t>
  </si>
  <si>
    <t>JL.MUJAER KRANGAAN KULON RT 05 RW 08 JATIRADEN BEKASI</t>
  </si>
  <si>
    <t>20|STNK</t>
  </si>
  <si>
    <t>2|Mobil Pick Up</t>
  </si>
  <si>
    <t>B 9584 KAP</t>
  </si>
  <si>
    <t>006062</t>
  </si>
  <si>
    <t>JUMIATI</t>
  </si>
  <si>
    <t>KP.CIBARU RT 02/01 TAMBANG AYAM ANYAR</t>
  </si>
  <si>
    <t>50|Buku KIR</t>
  </si>
  <si>
    <t>A 8097 FC</t>
  </si>
  <si>
    <t>006064</t>
  </si>
  <si>
    <t>PT.CATUR GLOBAL LOGISTIK</t>
  </si>
  <si>
    <t>JL.MH THAMRIN KAV 3 RT 10/10 JAKPUS</t>
  </si>
  <si>
    <t>99|Lain-Lain</t>
  </si>
  <si>
    <t>B 9593 PEU</t>
  </si>
  <si>
    <t>006065</t>
  </si>
  <si>
    <t>ANUTA UTAMA TRANSPORT,PT</t>
  </si>
  <si>
    <t>PERAK BARAT 147 KREMBANGAN SURABAYA</t>
  </si>
  <si>
    <t>L 8210 UU</t>
  </si>
  <si>
    <t>006067</t>
  </si>
  <si>
    <t>PT.ANDALAN NUSA</t>
  </si>
  <si>
    <t>JL.BARU CIPENDAWA MR.5/4 BJ MENTENG BEKASI</t>
  </si>
  <si>
    <t>B 9363 KYU</t>
  </si>
  <si>
    <t>006081</t>
  </si>
  <si>
    <t>PT.KENCANA PESAK ABADI</t>
  </si>
  <si>
    <t>JL.BABEK ABRI NO 1 RT 11/6 JAKTIM</t>
  </si>
  <si>
    <t>B 9002 TCL</t>
  </si>
  <si>
    <t>006082</t>
  </si>
  <si>
    <t>TINAYO</t>
  </si>
  <si>
    <t>KP.BARU RT 1 RW 9 KEC.TAJUR MALANG KAB.BOGOR</t>
  </si>
  <si>
    <t>F 8020 FV</t>
  </si>
  <si>
    <t>006121</t>
  </si>
  <si>
    <t>AGUS SETIAWAN</t>
  </si>
  <si>
    <t>PCI BLOK C 63 NO 11 RT 03/06 HARJATANI KR.WATU KAB SERANG</t>
  </si>
  <si>
    <t>A 8454 AH</t>
  </si>
  <si>
    <t>006122</t>
  </si>
  <si>
    <t>H.SAIDAN</t>
  </si>
  <si>
    <t>KP.KADU KAMPENG RT 009/004 CARITA PANDEGLANG</t>
  </si>
  <si>
    <t>6|Truk</t>
  </si>
  <si>
    <t>A 9198 KA</t>
  </si>
  <si>
    <t>006125</t>
  </si>
  <si>
    <t>RACHMAT</t>
  </si>
  <si>
    <t>KOPO MAS REGENCY BLK H 8 RT 01/01 BANDUNG</t>
  </si>
  <si>
    <t>D 9073 GR</t>
  </si>
  <si>
    <t>006151</t>
  </si>
  <si>
    <t>PT.MULTI TRANS SEJAHTERA</t>
  </si>
  <si>
    <t>JL.TONGKOL NO.7 JAKUT</t>
  </si>
  <si>
    <t>B 9502 UIU</t>
  </si>
  <si>
    <t>006152</t>
  </si>
  <si>
    <t>SUYONO</t>
  </si>
  <si>
    <t>LINK.KRANGGOT RT 11/04 SUKMA JAYA JOMBANG CILEGON</t>
  </si>
  <si>
    <t>A 8431 TZ</t>
  </si>
  <si>
    <t>006163</t>
  </si>
  <si>
    <t>SAHRONI</t>
  </si>
  <si>
    <t>JL.GEMBIRA II/1 RT 05/02 PEJATEN KRAMATWATU KAB SERANG</t>
  </si>
  <si>
    <t>B 9076 JS</t>
  </si>
  <si>
    <t>006068</t>
  </si>
  <si>
    <t>SURURI</t>
  </si>
  <si>
    <t>KP.KEBAGUSAN RT 05/02 PEJATEN KRAMATWATU KAB.SERANG</t>
  </si>
  <si>
    <t>4|Mobil Penumpang Umum</t>
  </si>
  <si>
    <t>A 1935 FK</t>
  </si>
  <si>
    <t>006086</t>
  </si>
  <si>
    <t>PT.SURYA AGUNG KARYA</t>
  </si>
  <si>
    <t>JL.RAYA MERAK NO 118 MASIGIT JOMBANG</t>
  </si>
  <si>
    <t>A 8842 VL</t>
  </si>
  <si>
    <t>006087</t>
  </si>
  <si>
    <t>WALIM</t>
  </si>
  <si>
    <t>JL.IMAM BONJOL RT 01/02 KARAWACI KOTA TANGER4ANG</t>
  </si>
  <si>
    <t>B 9483 CAF</t>
  </si>
  <si>
    <t>006128</t>
  </si>
  <si>
    <t>SODIKIN</t>
  </si>
  <si>
    <t>KP.KERNANDEN UKIR BOJONEGARA SERANG</t>
  </si>
  <si>
    <t>A 9596 F</t>
  </si>
  <si>
    <t>006157</t>
  </si>
  <si>
    <t>PT.SINAR SOSRO</t>
  </si>
  <si>
    <t>JL.RAYA LEGOK KP.CIBOGO KULON KELAPA DUA KAB TANGERANG</t>
  </si>
  <si>
    <t>B 9223 ZC</t>
  </si>
  <si>
    <t>006158</t>
  </si>
  <si>
    <t>HIDAYATULLAH</t>
  </si>
  <si>
    <t>NAMBO RT 04/02 CIRUAS KAB.SERANG</t>
  </si>
  <si>
    <t>A 9364 G</t>
  </si>
  <si>
    <t>006159</t>
  </si>
  <si>
    <t>TRANSMINDAR</t>
  </si>
  <si>
    <t>LINK.KEDUNG BAYA RT 08/04 KALITIMBANG CIBEBER- CILEGON</t>
  </si>
  <si>
    <t>A 9371 X</t>
  </si>
  <si>
    <t>000-0022</t>
  </si>
  <si>
    <t>SUPARNA</t>
  </si>
  <si>
    <t>GG.KALIMASADA NO 33 RT 06/03 JT</t>
  </si>
  <si>
    <t>B 9088 QH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</si>
  <si>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</si>
  <si>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</si>
  <si>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</si>
  <si>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</si>
  <si>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</si>
  <si>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</si>
  <si>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</si>
  <si>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</si>
  <si>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</si>
  <si>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</si>
  <si>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</si>
  <si>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</si>
  <si>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</si>
  <si>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</si>
  <si>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</si>
  <si>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</si>
  <si>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</si>
  <si>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</si>
  <si>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</si>
  <si>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</si>
  <si>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</si>
  <si>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</si>
  <si>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</si>
  <si>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</si>
  <si>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</si>
  <si>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</si>
  <si>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</si>
  <si>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006111</t>
  </si>
  <si>
    <t>PT.PUTRA BINTANG KHARISMA</t>
  </si>
  <si>
    <t>JL.RODA PEMBANGUNAN KEC.CIBINONG KAB.BOGOR</t>
  </si>
  <si>
    <t>F 8881 GA</t>
  </si>
  <si>
    <t>006112</t>
  </si>
  <si>
    <t>F 8056 HE</t>
  </si>
  <si>
    <t>006132</t>
  </si>
  <si>
    <t>PT.CIPTA HASIL SUGIANTO</t>
  </si>
  <si>
    <t>JL.BRIGI DHARSONO NO 42 A SUNYARAGI KOTA CIREBON</t>
  </si>
  <si>
    <t>E 9194 AB</t>
  </si>
  <si>
    <t>006133</t>
  </si>
  <si>
    <t>PT.HAMMAMI JAYA SAMUDRA</t>
  </si>
  <si>
    <t>JL.HR.RASUNA SAID RT 08/01 PAKOJAN PINANG KOTA TANGERANG</t>
  </si>
  <si>
    <t>B 9064 VEU</t>
  </si>
  <si>
    <t>006134</t>
  </si>
  <si>
    <t>PT.CAHAYA SINDO MAKMUR</t>
  </si>
  <si>
    <t>JL.RAYA KP.MELAYU RUKO 78 RT 05/01 TELUKNAGA KAB.TANGERANG</t>
  </si>
  <si>
    <t>B 9186 CFU</t>
  </si>
  <si>
    <t>006135</t>
  </si>
  <si>
    <t>TARMIDI B NARIMA</t>
  </si>
  <si>
    <t>KP.KESAMBI CAWANG RT 03/01 KENDAYAKAN KRAGILAN</t>
  </si>
  <si>
    <t>A 9309 F</t>
  </si>
  <si>
    <t>3 HARI KURUNGAN</t>
  </si>
  <si>
    <t>PELANGGARAN LALU LINTAS WILAYAH HUKUM CILEGON</t>
  </si>
  <si>
    <t>DISHUB CILEGON</t>
  </si>
  <si>
    <t>TANGGAL 23 AGUSTUS 2019</t>
  </si>
  <si>
    <t>SERANG, 23 AGUSTUS 2019</t>
  </si>
  <si>
    <t>HAKIM,</t>
  </si>
  <si>
    <t>SANTOSA, SH.,MH.</t>
  </si>
  <si>
    <t>PANITERA PENGGANTI,</t>
  </si>
  <si>
    <t>UNDARA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</si>
</sst>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6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3" tint="-0.249977111117893"/>
      <name val="Arial Narrow"/>
      <family val="2"/>
    </font>
    <font>
      <sz val="11"/>
      <color theme="1"/>
      <name val="Arial Narrow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292929"/>
      <name val="Calibri"/>
      <family val="2"/>
    </font>
    <font>
      <sz val="11"/>
      <color rgb="FF292929"/>
      <name val="Calibri"/>
      <family val="2"/>
    </font>
    <font>
      <b/>
      <sz val="11"/>
      <color rgb="FF292929"/>
      <name val="Calibri"/>
      <family val="2"/>
      <scheme val="minor"/>
    </font>
    <font>
      <sz val="11"/>
      <color rgb="FF292929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2" borderId="0" xfId="0" applyFill="1" applyProtection="1"/>
    <xf numFmtId="0" fontId="0" fillId="0" borderId="0" xfId="0" applyFill="1" applyBorder="1" applyProtection="1"/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0" fontId="0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42" fontId="8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/>
    </xf>
    <xf numFmtId="42" fontId="9" fillId="0" borderId="0" xfId="0" applyNumberFormat="1" applyFont="1" applyFill="1" applyAlignment="1" applyProtection="1">
      <alignment horizontal="center"/>
    </xf>
    <xf numFmtId="42" fontId="9" fillId="0" borderId="0" xfId="0" applyNumberFormat="1" applyFont="1" applyBorder="1" applyAlignment="1">
      <alignment horizontal="center" vertical="center" wrapText="1"/>
    </xf>
    <xf numFmtId="42" fontId="9" fillId="0" borderId="0" xfId="0" applyNumberFormat="1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wrapText="1"/>
    </xf>
    <xf numFmtId="14" fontId="10" fillId="3" borderId="1" xfId="0" applyNumberFormat="1" applyFont="1" applyFill="1" applyBorder="1" applyAlignment="1" applyProtection="1">
      <alignment horizontal="center" wrapText="1"/>
    </xf>
    <xf numFmtId="42" fontId="10" fillId="3" borderId="1" xfId="0" applyNumberFormat="1" applyFont="1" applyFill="1" applyBorder="1" applyAlignment="1" applyProtection="1">
      <alignment horizontal="center" vertical="center" wrapText="1"/>
    </xf>
    <xf numFmtId="42" fontId="10" fillId="3" borderId="1" xfId="0" applyNumberFormat="1" applyFont="1" applyFill="1" applyBorder="1" applyAlignment="1" applyProtection="1">
      <alignment horizontal="center" wrapText="1"/>
    </xf>
    <xf numFmtId="0" fontId="11" fillId="0" borderId="1" xfId="0" quotePrefix="1" applyFont="1" applyFill="1" applyBorder="1" applyAlignment="1" applyProtection="1">
      <alignment horizontal="center" vertical="center" wrapText="1"/>
    </xf>
    <xf numFmtId="0" fontId="12" fillId="0" borderId="2" xfId="0" quotePrefix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14" fontId="12" fillId="2" borderId="2" xfId="0" applyNumberFormat="1" applyFont="1" applyFill="1" applyBorder="1" applyAlignment="1" applyProtection="1">
      <alignment horizontal="center" vertical="center"/>
    </xf>
    <xf numFmtId="42" fontId="12" fillId="0" borderId="1" xfId="0" applyNumberFormat="1" applyFont="1" applyFill="1" applyBorder="1" applyAlignment="1" applyProtection="1">
      <alignment horizontal="center" vertical="center"/>
    </xf>
    <xf numFmtId="0" fontId="12" fillId="0" borderId="5" xfId="0" quotePrefix="1" applyFont="1" applyFill="1" applyBorder="1" applyAlignment="1">
      <alignment horizontal="center" vertical="center"/>
    </xf>
    <xf numFmtId="14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5" xfId="0" quotePrefix="1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 applyProtection="1">
      <alignment horizontal="center" vertical="center"/>
    </xf>
    <xf numFmtId="42" fontId="12" fillId="0" borderId="5" xfId="0" applyNumberFormat="1" applyFont="1" applyFill="1" applyBorder="1" applyAlignment="1">
      <alignment horizontal="center" vertical="center"/>
    </xf>
    <xf numFmtId="0" fontId="12" fillId="0" borderId="2" xfId="0" quotePrefix="1" applyFont="1" applyFill="1" applyBorder="1" applyAlignment="1" applyProtection="1">
      <alignment horizontal="center" vertical="center"/>
    </xf>
    <xf numFmtId="14" fontId="12" fillId="0" borderId="2" xfId="0" applyNumberFormat="1" applyFont="1" applyFill="1" applyBorder="1" applyAlignment="1" applyProtection="1">
      <alignment horizontal="center" vertical="center"/>
    </xf>
    <xf numFmtId="42" fontId="12" fillId="0" borderId="2" xfId="0" applyNumberFormat="1" applyFont="1" applyFill="1" applyBorder="1" applyAlignment="1">
      <alignment horizontal="center" vertical="center"/>
    </xf>
    <xf numFmtId="0" fontId="12" fillId="2" borderId="2" xfId="0" quotePrefix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42" fontId="12" fillId="2" borderId="1" xfId="0" applyNumberFormat="1" applyFont="1" applyFill="1" applyBorder="1" applyAlignment="1" applyProtection="1">
      <alignment horizontal="center" vertical="center"/>
    </xf>
    <xf numFmtId="0" fontId="12" fillId="0" borderId="1" xfId="0" quotePrefix="1" applyFont="1" applyFill="1" applyBorder="1" applyAlignment="1" applyProtection="1">
      <alignment horizontal="center" vertical="center"/>
    </xf>
    <xf numFmtId="14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center" wrapText="1"/>
    </xf>
    <xf numFmtId="0" fontId="15" fillId="0" borderId="0" xfId="0" applyFont="1" applyFill="1" applyAlignment="1" applyProtection="1">
      <alignment horizontal="center" wrapText="1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29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7</xdr:col>
      <xdr:colOff>1152525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0"/>
          <a:ext cx="28289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SHUB%20CILEGON\BIDANG%20KESELAMATAN\16-08-19\DALOP%20CILEG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60"/>
  <sheetViews>
    <sheetView tabSelected="1" topLeftCell="A39" zoomScaleSheetLayoutView="100" workbookViewId="0">
      <selection activeCell="A7" sqref="A7:X7"/>
    </sheetView>
  </sheetViews>
  <sheetFormatPr defaultColWidth="9.140625" defaultRowHeight="15"/>
  <cols>
    <col min="1" max="1" width="4.7109375" style="9" customWidth="1"/>
    <col min="2" max="2" width="9" style="9" customWidth="1"/>
    <col min="3" max="3" width="14" style="10" hidden="1" customWidth="1"/>
    <col min="4" max="4" width="9.85546875" style="9" hidden="1" customWidth="1"/>
    <col min="5" max="5" width="13.7109375" style="9" hidden="1" customWidth="1"/>
    <col min="6" max="6" width="12.85546875" style="9" customWidth="1"/>
    <col min="7" max="7" width="11.42578125" style="9" hidden="1" customWidth="1"/>
    <col min="8" max="8" width="28.140625" style="9" customWidth="1"/>
    <col min="9" max="9" width="16.7109375" style="9" customWidth="1"/>
    <col min="10" max="10" width="6.5703125" style="9" bestFit="1" customWidth="1"/>
    <col min="11" max="11" width="11.28515625" style="9" customWidth="1"/>
    <col min="12" max="12" width="14.7109375" style="25" customWidth="1"/>
    <col min="13" max="13" width="11.28515625" style="9" customWidth="1"/>
    <col min="14" max="14" width="8.7109375" style="9" hidden="1" customWidth="1"/>
    <col min="15" max="15" width="11" style="9" hidden="1" customWidth="1"/>
    <col min="16" max="16" width="10.5703125" style="9" hidden="1" customWidth="1"/>
    <col min="17" max="17" width="8.85546875" style="9" hidden="1" customWidth="1"/>
    <col min="18" max="18" width="9.7109375" style="9" hidden="1" customWidth="1"/>
    <col min="19" max="19" width="11.42578125" style="9" hidden="1" customWidth="1"/>
    <col min="20" max="20" width="10.42578125" style="9" hidden="1" customWidth="1"/>
    <col min="21" max="21" width="8.42578125" style="9" hidden="1" customWidth="1"/>
    <col min="22" max="23" width="11.28515625" style="29" customWidth="1"/>
    <col min="24" max="24" width="17" style="9" customWidth="1"/>
    <col min="25" max="25" width="7.5703125" style="9" hidden="1" customWidth="1"/>
    <col min="26" max="26" width="8.42578125" style="9" hidden="1" customWidth="1"/>
    <col min="27" max="16384" width="9.140625" style="2"/>
  </cols>
  <sheetData>
    <row r="6" spans="1:26" ht="26.25">
      <c r="A6" s="74" t="s">
        <v>167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1:26" ht="28.5">
      <c r="A7" s="75" t="s">
        <v>168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6" ht="26.25">
      <c r="A8" s="74" t="s">
        <v>169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6">
      <c r="A9" s="1"/>
      <c r="L9" s="1"/>
      <c r="Y9" s="1"/>
    </row>
    <row r="10" spans="1:26" s="28" customFormat="1" ht="32.25" customHeight="1">
      <c r="A10" s="32" t="s">
        <v>0</v>
      </c>
      <c r="B10" s="33" t="s">
        <v>1</v>
      </c>
      <c r="C10" s="34" t="s">
        <v>2</v>
      </c>
      <c r="D10" s="32" t="s">
        <v>3</v>
      </c>
      <c r="E10" s="33" t="s">
        <v>4</v>
      </c>
      <c r="F10" s="33" t="s">
        <v>5</v>
      </c>
      <c r="G10" s="33" t="s">
        <v>6</v>
      </c>
      <c r="H10" s="32" t="s">
        <v>7</v>
      </c>
      <c r="I10" s="32" t="s">
        <v>8</v>
      </c>
      <c r="J10" s="32" t="s">
        <v>9</v>
      </c>
      <c r="K10" s="33" t="s">
        <v>10</v>
      </c>
      <c r="L10" s="32" t="s">
        <v>11</v>
      </c>
      <c r="M10" s="33" t="s">
        <v>12</v>
      </c>
      <c r="N10" s="33" t="s">
        <v>13</v>
      </c>
      <c r="O10" s="33" t="s">
        <v>14</v>
      </c>
      <c r="P10" s="33" t="s">
        <v>15</v>
      </c>
      <c r="Q10" s="33" t="s">
        <v>16</v>
      </c>
      <c r="R10" s="33" t="s">
        <v>17</v>
      </c>
      <c r="S10" s="33" t="s">
        <v>18</v>
      </c>
      <c r="T10" s="33" t="s">
        <v>19</v>
      </c>
      <c r="U10" s="33" t="s">
        <v>20</v>
      </c>
      <c r="V10" s="35" t="s">
        <v>21</v>
      </c>
      <c r="W10" s="36" t="s">
        <v>22</v>
      </c>
      <c r="X10" s="32" t="s">
        <v>23</v>
      </c>
      <c r="Y10" s="26" t="s">
        <v>24</v>
      </c>
      <c r="Z10" s="27" t="s">
        <v>25</v>
      </c>
    </row>
    <row r="11" spans="1:26" s="3" customFormat="1" ht="32.25" customHeight="1">
      <c r="A11" s="37" t="s">
        <v>117</v>
      </c>
      <c r="B11" s="38" t="s">
        <v>113</v>
      </c>
      <c r="C11" s="39">
        <v>43668</v>
      </c>
      <c r="D11" s="40"/>
      <c r="E11" s="41"/>
      <c r="F11" s="40" t="s">
        <v>27</v>
      </c>
      <c r="G11" s="41"/>
      <c r="H11" s="42" t="s">
        <v>114</v>
      </c>
      <c r="I11" s="43" t="s">
        <v>115</v>
      </c>
      <c r="J11" s="42">
        <v>287</v>
      </c>
      <c r="K11" s="42" t="s">
        <v>36</v>
      </c>
      <c r="L11" s="44" t="s">
        <v>66</v>
      </c>
      <c r="M11" s="45" t="s">
        <v>116</v>
      </c>
      <c r="N11" s="40"/>
      <c r="O11" s="44"/>
      <c r="P11" s="44"/>
      <c r="Q11" s="44"/>
      <c r="R11" s="44"/>
      <c r="S11" s="44"/>
      <c r="T11" s="46">
        <v>43686</v>
      </c>
      <c r="U11" s="44"/>
      <c r="V11" s="47">
        <v>149000</v>
      </c>
      <c r="W11" s="47">
        <v>1000</v>
      </c>
      <c r="X11" s="44" t="s">
        <v>166</v>
      </c>
      <c r="Y11" s="12"/>
      <c r="Z11" s="7"/>
    </row>
    <row r="12" spans="1:26" ht="30" customHeight="1">
      <c r="A12" s="37" t="s">
        <v>118</v>
      </c>
      <c r="B12" s="48" t="s">
        <v>26</v>
      </c>
      <c r="C12" s="49">
        <v>43671</v>
      </c>
      <c r="D12" s="50"/>
      <c r="E12" s="51"/>
      <c r="F12" s="50" t="s">
        <v>27</v>
      </c>
      <c r="G12" s="52"/>
      <c r="H12" s="52" t="s">
        <v>28</v>
      </c>
      <c r="I12" s="53" t="s">
        <v>29</v>
      </c>
      <c r="J12" s="52">
        <v>288</v>
      </c>
      <c r="K12" s="52" t="s">
        <v>30</v>
      </c>
      <c r="L12" s="52" t="s">
        <v>31</v>
      </c>
      <c r="M12" s="52" t="s">
        <v>32</v>
      </c>
      <c r="N12" s="50"/>
      <c r="O12" s="51"/>
      <c r="P12" s="50"/>
      <c r="Q12" s="50"/>
      <c r="R12" s="50"/>
      <c r="S12" s="50"/>
      <c r="T12" s="54">
        <v>43693</v>
      </c>
      <c r="U12" s="52"/>
      <c r="V12" s="55">
        <v>99000</v>
      </c>
      <c r="W12" s="47">
        <v>1000</v>
      </c>
      <c r="X12" s="44" t="s">
        <v>166</v>
      </c>
      <c r="Y12" s="13"/>
      <c r="Z12" s="13"/>
    </row>
    <row r="13" spans="1:26" ht="30" customHeight="1">
      <c r="A13" s="37" t="s">
        <v>119</v>
      </c>
      <c r="B13" s="38" t="s">
        <v>33</v>
      </c>
      <c r="C13" s="39">
        <v>43671</v>
      </c>
      <c r="D13" s="40"/>
      <c r="E13" s="56"/>
      <c r="F13" s="40" t="s">
        <v>27</v>
      </c>
      <c r="G13" s="42"/>
      <c r="H13" s="42" t="s">
        <v>34</v>
      </c>
      <c r="I13" s="43" t="s">
        <v>35</v>
      </c>
      <c r="J13" s="42">
        <v>277</v>
      </c>
      <c r="K13" s="42" t="s">
        <v>36</v>
      </c>
      <c r="L13" s="42" t="s">
        <v>31</v>
      </c>
      <c r="M13" s="42" t="s">
        <v>37</v>
      </c>
      <c r="N13" s="40"/>
      <c r="O13" s="56"/>
      <c r="P13" s="40"/>
      <c r="Q13" s="40"/>
      <c r="R13" s="40"/>
      <c r="S13" s="40"/>
      <c r="T13" s="57">
        <v>43693</v>
      </c>
      <c r="U13" s="42"/>
      <c r="V13" s="55">
        <v>49000</v>
      </c>
      <c r="W13" s="47">
        <v>1000</v>
      </c>
      <c r="X13" s="44" t="s">
        <v>166</v>
      </c>
      <c r="Y13" s="11"/>
      <c r="Z13" s="11"/>
    </row>
    <row r="14" spans="1:26" ht="30" customHeight="1">
      <c r="A14" s="37" t="s">
        <v>120</v>
      </c>
      <c r="B14" s="38" t="s">
        <v>38</v>
      </c>
      <c r="C14" s="39">
        <v>43671</v>
      </c>
      <c r="D14" s="40"/>
      <c r="E14" s="56"/>
      <c r="F14" s="40" t="s">
        <v>27</v>
      </c>
      <c r="G14" s="42"/>
      <c r="H14" s="42" t="s">
        <v>39</v>
      </c>
      <c r="I14" s="43" t="s">
        <v>40</v>
      </c>
      <c r="J14" s="42">
        <v>308</v>
      </c>
      <c r="K14" s="42" t="s">
        <v>36</v>
      </c>
      <c r="L14" s="42" t="s">
        <v>41</v>
      </c>
      <c r="M14" s="42" t="s">
        <v>42</v>
      </c>
      <c r="N14" s="40"/>
      <c r="O14" s="56"/>
      <c r="P14" s="40"/>
      <c r="Q14" s="40"/>
      <c r="R14" s="40"/>
      <c r="S14" s="40"/>
      <c r="T14" s="57">
        <v>43693</v>
      </c>
      <c r="U14" s="42"/>
      <c r="V14" s="58">
        <v>149000</v>
      </c>
      <c r="W14" s="47">
        <v>1000</v>
      </c>
      <c r="X14" s="44" t="s">
        <v>166</v>
      </c>
      <c r="Y14" s="11"/>
      <c r="Z14" s="11"/>
    </row>
    <row r="15" spans="1:26" ht="30" customHeight="1">
      <c r="A15" s="37" t="s">
        <v>121</v>
      </c>
      <c r="B15" s="38" t="s">
        <v>43</v>
      </c>
      <c r="C15" s="39">
        <v>43671</v>
      </c>
      <c r="D15" s="40"/>
      <c r="E15" s="56"/>
      <c r="F15" s="40" t="s">
        <v>27</v>
      </c>
      <c r="G15" s="42"/>
      <c r="H15" s="42" t="s">
        <v>44</v>
      </c>
      <c r="I15" s="43" t="s">
        <v>45</v>
      </c>
      <c r="J15" s="42">
        <v>288</v>
      </c>
      <c r="K15" s="42" t="s">
        <v>36</v>
      </c>
      <c r="L15" s="42" t="s">
        <v>41</v>
      </c>
      <c r="M15" s="42" t="s">
        <v>46</v>
      </c>
      <c r="N15" s="40"/>
      <c r="O15" s="56"/>
      <c r="P15" s="40"/>
      <c r="Q15" s="40"/>
      <c r="R15" s="40"/>
      <c r="S15" s="40"/>
      <c r="T15" s="57">
        <v>43693</v>
      </c>
      <c r="U15" s="42"/>
      <c r="V15" s="58">
        <v>149000</v>
      </c>
      <c r="W15" s="47">
        <v>1000</v>
      </c>
      <c r="X15" s="44" t="s">
        <v>166</v>
      </c>
      <c r="Y15" s="11"/>
      <c r="Z15" s="11"/>
    </row>
    <row r="16" spans="1:26" ht="30" customHeight="1">
      <c r="A16" s="37" t="s">
        <v>122</v>
      </c>
      <c r="B16" s="38" t="s">
        <v>47</v>
      </c>
      <c r="C16" s="39">
        <v>43671</v>
      </c>
      <c r="D16" s="40"/>
      <c r="E16" s="56"/>
      <c r="F16" s="40" t="s">
        <v>27</v>
      </c>
      <c r="G16" s="42"/>
      <c r="H16" s="42" t="s">
        <v>48</v>
      </c>
      <c r="I16" s="43" t="s">
        <v>49</v>
      </c>
      <c r="J16" s="42">
        <v>308</v>
      </c>
      <c r="K16" s="42" t="s">
        <v>36</v>
      </c>
      <c r="L16" s="42" t="s">
        <v>41</v>
      </c>
      <c r="M16" s="42" t="s">
        <v>50</v>
      </c>
      <c r="N16" s="40"/>
      <c r="O16" s="56"/>
      <c r="P16" s="40"/>
      <c r="Q16" s="40"/>
      <c r="R16" s="40"/>
      <c r="S16" s="40"/>
      <c r="T16" s="57">
        <v>43693</v>
      </c>
      <c r="U16" s="42"/>
      <c r="V16" s="58">
        <v>149000</v>
      </c>
      <c r="W16" s="47">
        <v>1000</v>
      </c>
      <c r="X16" s="44" t="s">
        <v>166</v>
      </c>
      <c r="Y16" s="11"/>
      <c r="Z16" s="11"/>
    </row>
    <row r="17" spans="1:26" s="4" customFormat="1" ht="30" customHeight="1">
      <c r="A17" s="37" t="s">
        <v>123</v>
      </c>
      <c r="B17" s="38" t="s">
        <v>51</v>
      </c>
      <c r="C17" s="39">
        <v>43671</v>
      </c>
      <c r="D17" s="40"/>
      <c r="E17" s="56"/>
      <c r="F17" s="40" t="s">
        <v>27</v>
      </c>
      <c r="G17" s="42"/>
      <c r="H17" s="42" t="s">
        <v>52</v>
      </c>
      <c r="I17" s="43" t="s">
        <v>53</v>
      </c>
      <c r="J17" s="42">
        <v>305</v>
      </c>
      <c r="K17" s="42" t="s">
        <v>36</v>
      </c>
      <c r="L17" s="42" t="s">
        <v>41</v>
      </c>
      <c r="M17" s="42" t="s">
        <v>54</v>
      </c>
      <c r="N17" s="40"/>
      <c r="O17" s="59"/>
      <c r="P17" s="60"/>
      <c r="Q17" s="60"/>
      <c r="R17" s="60"/>
      <c r="S17" s="60"/>
      <c r="T17" s="46">
        <v>43693</v>
      </c>
      <c r="U17" s="61"/>
      <c r="V17" s="58">
        <v>149000</v>
      </c>
      <c r="W17" s="47">
        <v>1000</v>
      </c>
      <c r="X17" s="44" t="s">
        <v>166</v>
      </c>
      <c r="Y17" s="14"/>
      <c r="Z17" s="14"/>
    </row>
    <row r="18" spans="1:26" s="4" customFormat="1" ht="30" customHeight="1">
      <c r="A18" s="37" t="s">
        <v>124</v>
      </c>
      <c r="B18" s="38" t="s">
        <v>55</v>
      </c>
      <c r="C18" s="39">
        <v>43671</v>
      </c>
      <c r="D18" s="40"/>
      <c r="E18" s="41"/>
      <c r="F18" s="40" t="s">
        <v>27</v>
      </c>
      <c r="G18" s="41"/>
      <c r="H18" s="42" t="s">
        <v>56</v>
      </c>
      <c r="I18" s="43" t="s">
        <v>57</v>
      </c>
      <c r="J18" s="42">
        <v>308</v>
      </c>
      <c r="K18" s="42" t="s">
        <v>30</v>
      </c>
      <c r="L18" s="42" t="s">
        <v>41</v>
      </c>
      <c r="M18" s="62" t="s">
        <v>58</v>
      </c>
      <c r="N18" s="40"/>
      <c r="O18" s="63"/>
      <c r="P18" s="63"/>
      <c r="Q18" s="63"/>
      <c r="R18" s="63"/>
      <c r="S18" s="63"/>
      <c r="T18" s="46">
        <v>43693</v>
      </c>
      <c r="U18" s="63"/>
      <c r="V18" s="58">
        <v>149000</v>
      </c>
      <c r="W18" s="47">
        <v>1000</v>
      </c>
      <c r="X18" s="44" t="s">
        <v>166</v>
      </c>
      <c r="Y18" s="14"/>
      <c r="Z18" s="14"/>
    </row>
    <row r="19" spans="1:26" s="4" customFormat="1" ht="30" customHeight="1">
      <c r="A19" s="37" t="s">
        <v>125</v>
      </c>
      <c r="B19" s="38" t="s">
        <v>59</v>
      </c>
      <c r="C19" s="39">
        <v>43671</v>
      </c>
      <c r="D19" s="40"/>
      <c r="E19" s="41"/>
      <c r="F19" s="40" t="s">
        <v>27</v>
      </c>
      <c r="G19" s="41"/>
      <c r="H19" s="42" t="s">
        <v>60</v>
      </c>
      <c r="I19" s="43" t="s">
        <v>61</v>
      </c>
      <c r="J19" s="42">
        <v>288</v>
      </c>
      <c r="K19" s="42" t="s">
        <v>36</v>
      </c>
      <c r="L19" s="64" t="s">
        <v>31</v>
      </c>
      <c r="M19" s="62" t="s">
        <v>62</v>
      </c>
      <c r="N19" s="40"/>
      <c r="O19" s="63"/>
      <c r="P19" s="63"/>
      <c r="Q19" s="63"/>
      <c r="R19" s="63"/>
      <c r="S19" s="63"/>
      <c r="T19" s="46">
        <v>43693</v>
      </c>
      <c r="U19" s="63"/>
      <c r="V19" s="65">
        <v>49000</v>
      </c>
      <c r="W19" s="47">
        <v>1000</v>
      </c>
      <c r="X19" s="44" t="s">
        <v>166</v>
      </c>
      <c r="Y19" s="15"/>
      <c r="Z19" s="8"/>
    </row>
    <row r="20" spans="1:26" s="4" customFormat="1" ht="30" customHeight="1">
      <c r="A20" s="37" t="s">
        <v>126</v>
      </c>
      <c r="B20" s="38" t="s">
        <v>63</v>
      </c>
      <c r="C20" s="39">
        <v>43671</v>
      </c>
      <c r="D20" s="40"/>
      <c r="E20" s="41"/>
      <c r="F20" s="40" t="s">
        <v>27</v>
      </c>
      <c r="G20" s="41"/>
      <c r="H20" s="42" t="s">
        <v>64</v>
      </c>
      <c r="I20" s="43" t="s">
        <v>65</v>
      </c>
      <c r="J20" s="42">
        <v>288</v>
      </c>
      <c r="K20" s="42" t="s">
        <v>36</v>
      </c>
      <c r="L20" s="64" t="s">
        <v>66</v>
      </c>
      <c r="M20" s="45" t="s">
        <v>67</v>
      </c>
      <c r="N20" s="40"/>
      <c r="O20" s="63"/>
      <c r="P20" s="63"/>
      <c r="Q20" s="63"/>
      <c r="R20" s="63"/>
      <c r="S20" s="63"/>
      <c r="T20" s="46">
        <v>43693</v>
      </c>
      <c r="U20" s="63"/>
      <c r="V20" s="65">
        <v>149000</v>
      </c>
      <c r="W20" s="47">
        <v>1000</v>
      </c>
      <c r="X20" s="44" t="s">
        <v>166</v>
      </c>
      <c r="Y20" s="15"/>
      <c r="Z20" s="8"/>
    </row>
    <row r="21" spans="1:26" s="4" customFormat="1" ht="30" customHeight="1">
      <c r="A21" s="37" t="s">
        <v>127</v>
      </c>
      <c r="B21" s="38" t="s">
        <v>68</v>
      </c>
      <c r="C21" s="39">
        <v>43671</v>
      </c>
      <c r="D21" s="40"/>
      <c r="E21" s="41"/>
      <c r="F21" s="40" t="s">
        <v>27</v>
      </c>
      <c r="G21" s="41"/>
      <c r="H21" s="42" t="s">
        <v>69</v>
      </c>
      <c r="I21" s="43" t="s">
        <v>70</v>
      </c>
      <c r="J21" s="42">
        <v>307</v>
      </c>
      <c r="K21" s="42" t="s">
        <v>36</v>
      </c>
      <c r="L21" s="64" t="s">
        <v>66</v>
      </c>
      <c r="M21" s="45" t="s">
        <v>71</v>
      </c>
      <c r="N21" s="40"/>
      <c r="O21" s="63"/>
      <c r="P21" s="63"/>
      <c r="Q21" s="63"/>
      <c r="R21" s="63"/>
      <c r="S21" s="63"/>
      <c r="T21" s="46">
        <v>43693</v>
      </c>
      <c r="U21" s="63"/>
      <c r="V21" s="65">
        <v>149000</v>
      </c>
      <c r="W21" s="47">
        <v>1000</v>
      </c>
      <c r="X21" s="44" t="s">
        <v>166</v>
      </c>
      <c r="Y21" s="14"/>
      <c r="Z21" s="14"/>
    </row>
    <row r="22" spans="1:26" s="4" customFormat="1" ht="30" customHeight="1">
      <c r="A22" s="37" t="s">
        <v>128</v>
      </c>
      <c r="B22" s="38" t="s">
        <v>72</v>
      </c>
      <c r="C22" s="39">
        <v>43671</v>
      </c>
      <c r="D22" s="40"/>
      <c r="E22" s="41"/>
      <c r="F22" s="40" t="s">
        <v>27</v>
      </c>
      <c r="G22" s="41"/>
      <c r="H22" s="42" t="s">
        <v>73</v>
      </c>
      <c r="I22" s="43" t="s">
        <v>74</v>
      </c>
      <c r="J22" s="42">
        <v>287</v>
      </c>
      <c r="K22" s="42" t="s">
        <v>36</v>
      </c>
      <c r="L22" s="64" t="s">
        <v>41</v>
      </c>
      <c r="M22" s="45" t="s">
        <v>75</v>
      </c>
      <c r="N22" s="40"/>
      <c r="O22" s="63"/>
      <c r="P22" s="63"/>
      <c r="Q22" s="63"/>
      <c r="R22" s="63"/>
      <c r="S22" s="63"/>
      <c r="T22" s="46">
        <v>43693</v>
      </c>
      <c r="U22" s="63"/>
      <c r="V22" s="65">
        <v>149000</v>
      </c>
      <c r="W22" s="47">
        <v>1000</v>
      </c>
      <c r="X22" s="44" t="s">
        <v>166</v>
      </c>
      <c r="Y22" s="14"/>
      <c r="Z22" s="14"/>
    </row>
    <row r="23" spans="1:26" ht="30" customHeight="1">
      <c r="A23" s="37" t="s">
        <v>129</v>
      </c>
      <c r="B23" s="38" t="s">
        <v>76</v>
      </c>
      <c r="C23" s="39">
        <v>43671</v>
      </c>
      <c r="D23" s="40"/>
      <c r="E23" s="41"/>
      <c r="F23" s="40" t="s">
        <v>27</v>
      </c>
      <c r="G23" s="41"/>
      <c r="H23" s="42" t="s">
        <v>77</v>
      </c>
      <c r="I23" s="43" t="s">
        <v>78</v>
      </c>
      <c r="J23" s="42">
        <v>288</v>
      </c>
      <c r="K23" s="42" t="s">
        <v>36</v>
      </c>
      <c r="L23" s="44" t="s">
        <v>41</v>
      </c>
      <c r="M23" s="45" t="s">
        <v>79</v>
      </c>
      <c r="N23" s="40"/>
      <c r="O23" s="44"/>
      <c r="P23" s="44"/>
      <c r="Q23" s="44"/>
      <c r="R23" s="44"/>
      <c r="S23" s="44"/>
      <c r="T23" s="46">
        <v>43693</v>
      </c>
      <c r="U23" s="44"/>
      <c r="V23" s="65">
        <v>149000</v>
      </c>
      <c r="W23" s="47">
        <v>1000</v>
      </c>
      <c r="X23" s="44" t="s">
        <v>166</v>
      </c>
      <c r="Y23" s="11"/>
      <c r="Z23" s="11"/>
    </row>
    <row r="24" spans="1:26" ht="30" customHeight="1">
      <c r="A24" s="37" t="s">
        <v>130</v>
      </c>
      <c r="B24" s="38" t="s">
        <v>80</v>
      </c>
      <c r="C24" s="39">
        <v>43671</v>
      </c>
      <c r="D24" s="40"/>
      <c r="E24" s="41"/>
      <c r="F24" s="40" t="s">
        <v>27</v>
      </c>
      <c r="G24" s="41"/>
      <c r="H24" s="42" t="s">
        <v>81</v>
      </c>
      <c r="I24" s="43" t="s">
        <v>82</v>
      </c>
      <c r="J24" s="42">
        <v>308</v>
      </c>
      <c r="K24" s="42" t="s">
        <v>36</v>
      </c>
      <c r="L24" s="44" t="s">
        <v>41</v>
      </c>
      <c r="M24" s="45" t="s">
        <v>83</v>
      </c>
      <c r="N24" s="40"/>
      <c r="O24" s="44"/>
      <c r="P24" s="44"/>
      <c r="Q24" s="44"/>
      <c r="R24" s="44"/>
      <c r="S24" s="44"/>
      <c r="T24" s="46">
        <v>43693</v>
      </c>
      <c r="U24" s="44"/>
      <c r="V24" s="65">
        <v>149000</v>
      </c>
      <c r="W24" s="47">
        <v>1000</v>
      </c>
      <c r="X24" s="44" t="s">
        <v>166</v>
      </c>
      <c r="Y24" s="11"/>
      <c r="Z24" s="11"/>
    </row>
    <row r="25" spans="1:26" ht="30" customHeight="1">
      <c r="A25" s="37" t="s">
        <v>131</v>
      </c>
      <c r="B25" s="38" t="s">
        <v>84</v>
      </c>
      <c r="C25" s="39">
        <v>43680</v>
      </c>
      <c r="D25" s="40"/>
      <c r="E25" s="41"/>
      <c r="F25" s="40" t="s">
        <v>27</v>
      </c>
      <c r="G25" s="41"/>
      <c r="H25" s="42" t="s">
        <v>85</v>
      </c>
      <c r="I25" s="43" t="s">
        <v>86</v>
      </c>
      <c r="J25" s="42">
        <v>288</v>
      </c>
      <c r="K25" s="42" t="s">
        <v>36</v>
      </c>
      <c r="L25" s="44" t="s">
        <v>87</v>
      </c>
      <c r="M25" s="45" t="s">
        <v>88</v>
      </c>
      <c r="N25" s="40"/>
      <c r="O25" s="44"/>
      <c r="P25" s="44"/>
      <c r="Q25" s="44"/>
      <c r="R25" s="44"/>
      <c r="S25" s="44"/>
      <c r="T25" s="46">
        <v>43693</v>
      </c>
      <c r="U25" s="44"/>
      <c r="V25" s="47">
        <v>99000</v>
      </c>
      <c r="W25" s="47">
        <v>1000</v>
      </c>
      <c r="X25" s="44" t="s">
        <v>166</v>
      </c>
      <c r="Y25" s="12"/>
      <c r="Z25" s="7"/>
    </row>
    <row r="26" spans="1:26" ht="30" customHeight="1">
      <c r="A26" s="37" t="s">
        <v>132</v>
      </c>
      <c r="B26" s="38" t="s">
        <v>89</v>
      </c>
      <c r="C26" s="39">
        <v>43680</v>
      </c>
      <c r="D26" s="40"/>
      <c r="E26" s="41"/>
      <c r="F26" s="40" t="s">
        <v>27</v>
      </c>
      <c r="G26" s="41"/>
      <c r="H26" s="42" t="s">
        <v>90</v>
      </c>
      <c r="I26" s="43" t="s">
        <v>91</v>
      </c>
      <c r="J26" s="42">
        <v>307</v>
      </c>
      <c r="K26" s="42" t="s">
        <v>36</v>
      </c>
      <c r="L26" s="44" t="s">
        <v>31</v>
      </c>
      <c r="M26" s="45" t="s">
        <v>92</v>
      </c>
      <c r="N26" s="40"/>
      <c r="O26" s="44"/>
      <c r="P26" s="44"/>
      <c r="Q26" s="44"/>
      <c r="R26" s="44"/>
      <c r="S26" s="44"/>
      <c r="T26" s="46">
        <v>43693</v>
      </c>
      <c r="U26" s="44"/>
      <c r="V26" s="47">
        <v>99000</v>
      </c>
      <c r="W26" s="47">
        <v>1000</v>
      </c>
      <c r="X26" s="44" t="s">
        <v>166</v>
      </c>
      <c r="Y26" s="12"/>
      <c r="Z26" s="7"/>
    </row>
    <row r="27" spans="1:26" s="4" customFormat="1" ht="30" customHeight="1">
      <c r="A27" s="37" t="s">
        <v>133</v>
      </c>
      <c r="B27" s="38" t="s">
        <v>93</v>
      </c>
      <c r="C27" s="39">
        <v>43680</v>
      </c>
      <c r="D27" s="40"/>
      <c r="E27" s="41"/>
      <c r="F27" s="40" t="s">
        <v>27</v>
      </c>
      <c r="G27" s="41"/>
      <c r="H27" s="42" t="s">
        <v>94</v>
      </c>
      <c r="I27" s="43" t="s">
        <v>95</v>
      </c>
      <c r="J27" s="42">
        <v>303</v>
      </c>
      <c r="K27" s="42" t="s">
        <v>36</v>
      </c>
      <c r="L27" s="44" t="s">
        <v>31</v>
      </c>
      <c r="M27" s="45" t="s">
        <v>96</v>
      </c>
      <c r="N27" s="40"/>
      <c r="O27" s="63"/>
      <c r="P27" s="63"/>
      <c r="Q27" s="63"/>
      <c r="R27" s="63"/>
      <c r="S27" s="63"/>
      <c r="T27" s="46">
        <v>43693</v>
      </c>
      <c r="U27" s="63"/>
      <c r="V27" s="47">
        <v>99000</v>
      </c>
      <c r="W27" s="47">
        <v>1000</v>
      </c>
      <c r="X27" s="44" t="s">
        <v>166</v>
      </c>
      <c r="Y27" s="14"/>
      <c r="Z27" s="14"/>
    </row>
    <row r="28" spans="1:26" ht="30" customHeight="1">
      <c r="A28" s="37" t="s">
        <v>134</v>
      </c>
      <c r="B28" s="38" t="s">
        <v>97</v>
      </c>
      <c r="C28" s="39">
        <v>43680</v>
      </c>
      <c r="D28" s="40"/>
      <c r="E28" s="41"/>
      <c r="F28" s="40" t="s">
        <v>27</v>
      </c>
      <c r="G28" s="41"/>
      <c r="H28" s="42" t="s">
        <v>98</v>
      </c>
      <c r="I28" s="43" t="s">
        <v>99</v>
      </c>
      <c r="J28" s="42">
        <v>288</v>
      </c>
      <c r="K28" s="42" t="s">
        <v>36</v>
      </c>
      <c r="L28" s="44" t="s">
        <v>41</v>
      </c>
      <c r="M28" s="45" t="s">
        <v>100</v>
      </c>
      <c r="N28" s="40"/>
      <c r="O28" s="44"/>
      <c r="P28" s="44"/>
      <c r="Q28" s="44"/>
      <c r="R28" s="44"/>
      <c r="S28" s="44"/>
      <c r="T28" s="46">
        <v>43693</v>
      </c>
      <c r="U28" s="44"/>
      <c r="V28" s="47">
        <v>149000</v>
      </c>
      <c r="W28" s="47">
        <v>1000</v>
      </c>
      <c r="X28" s="44" t="s">
        <v>166</v>
      </c>
      <c r="Y28" s="11"/>
      <c r="Z28" s="11"/>
    </row>
    <row r="29" spans="1:26" ht="30" customHeight="1">
      <c r="A29" s="37" t="s">
        <v>135</v>
      </c>
      <c r="B29" s="38" t="s">
        <v>101</v>
      </c>
      <c r="C29" s="39">
        <v>43680</v>
      </c>
      <c r="D29" s="40"/>
      <c r="E29" s="41"/>
      <c r="F29" s="40" t="s">
        <v>27</v>
      </c>
      <c r="G29" s="41"/>
      <c r="H29" s="42" t="s">
        <v>102</v>
      </c>
      <c r="I29" s="43" t="s">
        <v>103</v>
      </c>
      <c r="J29" s="42">
        <v>286</v>
      </c>
      <c r="K29" s="42" t="s">
        <v>36</v>
      </c>
      <c r="L29" s="44" t="s">
        <v>41</v>
      </c>
      <c r="M29" s="45" t="s">
        <v>104</v>
      </c>
      <c r="N29" s="40"/>
      <c r="O29" s="44"/>
      <c r="P29" s="44"/>
      <c r="Q29" s="44"/>
      <c r="R29" s="44"/>
      <c r="S29" s="44"/>
      <c r="T29" s="46">
        <v>43693</v>
      </c>
      <c r="U29" s="44"/>
      <c r="V29" s="47">
        <v>149000</v>
      </c>
      <c r="W29" s="47">
        <v>1000</v>
      </c>
      <c r="X29" s="44" t="s">
        <v>166</v>
      </c>
      <c r="Y29" s="11"/>
      <c r="Z29" s="11"/>
    </row>
    <row r="30" spans="1:26" ht="30" customHeight="1">
      <c r="A30" s="37" t="s">
        <v>136</v>
      </c>
      <c r="B30" s="38" t="s">
        <v>105</v>
      </c>
      <c r="C30" s="39">
        <v>43680</v>
      </c>
      <c r="D30" s="40"/>
      <c r="E30" s="41"/>
      <c r="F30" s="40" t="s">
        <v>27</v>
      </c>
      <c r="G30" s="41"/>
      <c r="H30" s="42" t="s">
        <v>106</v>
      </c>
      <c r="I30" s="43" t="s">
        <v>107</v>
      </c>
      <c r="J30" s="42">
        <v>288</v>
      </c>
      <c r="K30" s="42" t="s">
        <v>36</v>
      </c>
      <c r="L30" s="44" t="s">
        <v>41</v>
      </c>
      <c r="M30" s="45" t="s">
        <v>108</v>
      </c>
      <c r="N30" s="40"/>
      <c r="O30" s="44"/>
      <c r="P30" s="44"/>
      <c r="Q30" s="44"/>
      <c r="R30" s="44"/>
      <c r="S30" s="44"/>
      <c r="T30" s="46">
        <v>43693</v>
      </c>
      <c r="U30" s="44"/>
      <c r="V30" s="47">
        <v>149000</v>
      </c>
      <c r="W30" s="47">
        <v>1000</v>
      </c>
      <c r="X30" s="44" t="s">
        <v>166</v>
      </c>
      <c r="Y30" s="11"/>
      <c r="Z30" s="11"/>
    </row>
    <row r="31" spans="1:26" ht="30" customHeight="1">
      <c r="A31" s="37" t="s">
        <v>137</v>
      </c>
      <c r="B31" s="38" t="s">
        <v>109</v>
      </c>
      <c r="C31" s="39">
        <v>43680</v>
      </c>
      <c r="D31" s="40"/>
      <c r="E31" s="41"/>
      <c r="F31" s="40" t="s">
        <v>27</v>
      </c>
      <c r="G31" s="41"/>
      <c r="H31" s="42" t="s">
        <v>110</v>
      </c>
      <c r="I31" s="43" t="s">
        <v>111</v>
      </c>
      <c r="J31" s="42">
        <v>287</v>
      </c>
      <c r="K31" s="42" t="s">
        <v>36</v>
      </c>
      <c r="L31" s="44" t="s">
        <v>31</v>
      </c>
      <c r="M31" s="45" t="s">
        <v>112</v>
      </c>
      <c r="N31" s="40"/>
      <c r="O31" s="44"/>
      <c r="P31" s="44"/>
      <c r="Q31" s="44"/>
      <c r="R31" s="44"/>
      <c r="S31" s="44"/>
      <c r="T31" s="46">
        <v>43693</v>
      </c>
      <c r="U31" s="44"/>
      <c r="V31" s="47">
        <v>99000</v>
      </c>
      <c r="W31" s="47">
        <v>1000</v>
      </c>
      <c r="X31" s="44" t="s">
        <v>166</v>
      </c>
      <c r="Y31" s="12"/>
      <c r="Z31" s="7"/>
    </row>
    <row r="32" spans="1:26" ht="30" customHeight="1">
      <c r="A32" s="37" t="s">
        <v>138</v>
      </c>
      <c r="B32" s="66" t="s">
        <v>144</v>
      </c>
      <c r="C32" s="67">
        <v>43685</v>
      </c>
      <c r="D32" s="64"/>
      <c r="E32" s="64"/>
      <c r="F32" s="64" t="s">
        <v>27</v>
      </c>
      <c r="G32" s="64"/>
      <c r="H32" s="64" t="s">
        <v>145</v>
      </c>
      <c r="I32" s="68" t="s">
        <v>146</v>
      </c>
      <c r="J32" s="64">
        <v>305</v>
      </c>
      <c r="K32" s="69" t="s">
        <v>36</v>
      </c>
      <c r="L32" s="70" t="s">
        <v>66</v>
      </c>
      <c r="M32" s="64" t="s">
        <v>147</v>
      </c>
      <c r="N32" s="64"/>
      <c r="O32" s="64"/>
      <c r="P32" s="64"/>
      <c r="Q32" s="64"/>
      <c r="R32" s="64"/>
      <c r="S32" s="64"/>
      <c r="T32" s="67">
        <v>43700</v>
      </c>
      <c r="U32" s="44"/>
      <c r="V32" s="47">
        <v>149000</v>
      </c>
      <c r="W32" s="47">
        <v>1000</v>
      </c>
      <c r="X32" s="44" t="s">
        <v>166</v>
      </c>
      <c r="Y32" s="16"/>
      <c r="Z32" s="16"/>
    </row>
    <row r="33" spans="1:26" s="5" customFormat="1" ht="30" customHeight="1">
      <c r="A33" s="37" t="s">
        <v>139</v>
      </c>
      <c r="B33" s="66" t="s">
        <v>148</v>
      </c>
      <c r="C33" s="67">
        <v>43685</v>
      </c>
      <c r="D33" s="64"/>
      <c r="E33" s="64"/>
      <c r="F33" s="64" t="s">
        <v>27</v>
      </c>
      <c r="G33" s="64"/>
      <c r="H33" s="64" t="s">
        <v>145</v>
      </c>
      <c r="I33" s="68" t="s">
        <v>146</v>
      </c>
      <c r="J33" s="64">
        <v>305</v>
      </c>
      <c r="K33" s="69" t="s">
        <v>36</v>
      </c>
      <c r="L33" s="70" t="s">
        <v>66</v>
      </c>
      <c r="M33" s="64" t="s">
        <v>149</v>
      </c>
      <c r="N33" s="64"/>
      <c r="O33" s="64"/>
      <c r="P33" s="64"/>
      <c r="Q33" s="64"/>
      <c r="R33" s="64"/>
      <c r="S33" s="64"/>
      <c r="T33" s="67">
        <v>43700</v>
      </c>
      <c r="U33" s="44"/>
      <c r="V33" s="47">
        <v>149000</v>
      </c>
      <c r="W33" s="47">
        <v>1000</v>
      </c>
      <c r="X33" s="44" t="s">
        <v>166</v>
      </c>
      <c r="Y33" s="16"/>
      <c r="Z33" s="16"/>
    </row>
    <row r="34" spans="1:26" s="5" customFormat="1" ht="30" customHeight="1">
      <c r="A34" s="37" t="s">
        <v>140</v>
      </c>
      <c r="B34" s="66" t="s">
        <v>150</v>
      </c>
      <c r="C34" s="67">
        <v>43686</v>
      </c>
      <c r="D34" s="64"/>
      <c r="E34" s="64"/>
      <c r="F34" s="64" t="s">
        <v>27</v>
      </c>
      <c r="G34" s="64"/>
      <c r="H34" s="64" t="s">
        <v>151</v>
      </c>
      <c r="I34" s="68" t="s">
        <v>152</v>
      </c>
      <c r="J34" s="64">
        <v>305</v>
      </c>
      <c r="K34" s="69" t="s">
        <v>36</v>
      </c>
      <c r="L34" s="70" t="s">
        <v>31</v>
      </c>
      <c r="M34" s="64" t="s">
        <v>153</v>
      </c>
      <c r="N34" s="64"/>
      <c r="O34" s="64"/>
      <c r="P34" s="64"/>
      <c r="Q34" s="64"/>
      <c r="R34" s="64"/>
      <c r="S34" s="64"/>
      <c r="T34" s="67">
        <v>43700</v>
      </c>
      <c r="U34" s="44"/>
      <c r="V34" s="47">
        <v>99000</v>
      </c>
      <c r="W34" s="47">
        <v>1000</v>
      </c>
      <c r="X34" s="44" t="s">
        <v>166</v>
      </c>
      <c r="Y34" s="16"/>
      <c r="Z34" s="16"/>
    </row>
    <row r="35" spans="1:26" s="5" customFormat="1" ht="30" customHeight="1">
      <c r="A35" s="37" t="s">
        <v>141</v>
      </c>
      <c r="B35" s="66" t="s">
        <v>154</v>
      </c>
      <c r="C35" s="67">
        <v>43686</v>
      </c>
      <c r="D35" s="64"/>
      <c r="E35" s="64"/>
      <c r="F35" s="64" t="s">
        <v>27</v>
      </c>
      <c r="G35" s="64"/>
      <c r="H35" s="64" t="s">
        <v>155</v>
      </c>
      <c r="I35" s="68" t="s">
        <v>156</v>
      </c>
      <c r="J35" s="64">
        <v>305</v>
      </c>
      <c r="K35" s="69" t="s">
        <v>36</v>
      </c>
      <c r="L35" s="70" t="s">
        <v>41</v>
      </c>
      <c r="M35" s="64" t="s">
        <v>157</v>
      </c>
      <c r="N35" s="64"/>
      <c r="O35" s="64"/>
      <c r="P35" s="64"/>
      <c r="Q35" s="64"/>
      <c r="R35" s="64"/>
      <c r="S35" s="64"/>
      <c r="T35" s="67">
        <v>43700</v>
      </c>
      <c r="U35" s="44"/>
      <c r="V35" s="47">
        <v>149000</v>
      </c>
      <c r="W35" s="47">
        <v>1000</v>
      </c>
      <c r="X35" s="44" t="s">
        <v>166</v>
      </c>
      <c r="Y35" s="16"/>
      <c r="Z35" s="16"/>
    </row>
    <row r="36" spans="1:26" s="5" customFormat="1" ht="30" customHeight="1">
      <c r="A36" s="37" t="s">
        <v>142</v>
      </c>
      <c r="B36" s="66" t="s">
        <v>158</v>
      </c>
      <c r="C36" s="67">
        <v>43686</v>
      </c>
      <c r="D36" s="64"/>
      <c r="E36" s="64"/>
      <c r="F36" s="64" t="s">
        <v>27</v>
      </c>
      <c r="G36" s="64"/>
      <c r="H36" s="64" t="s">
        <v>159</v>
      </c>
      <c r="I36" s="68" t="s">
        <v>160</v>
      </c>
      <c r="J36" s="64">
        <v>287</v>
      </c>
      <c r="K36" s="69" t="s">
        <v>36</v>
      </c>
      <c r="L36" s="70" t="s">
        <v>41</v>
      </c>
      <c r="M36" s="64" t="s">
        <v>161</v>
      </c>
      <c r="N36" s="64"/>
      <c r="O36" s="64"/>
      <c r="P36" s="64"/>
      <c r="Q36" s="64"/>
      <c r="R36" s="64"/>
      <c r="S36" s="64"/>
      <c r="T36" s="67">
        <v>43700</v>
      </c>
      <c r="U36" s="44"/>
      <c r="V36" s="47">
        <v>149000</v>
      </c>
      <c r="W36" s="47">
        <v>1000</v>
      </c>
      <c r="X36" s="44" t="s">
        <v>166</v>
      </c>
      <c r="Y36" s="16"/>
      <c r="Z36" s="16"/>
    </row>
    <row r="37" spans="1:26" s="5" customFormat="1" ht="30" customHeight="1">
      <c r="A37" s="37" t="s">
        <v>143</v>
      </c>
      <c r="B37" s="66" t="s">
        <v>162</v>
      </c>
      <c r="C37" s="67">
        <v>43686</v>
      </c>
      <c r="D37" s="64"/>
      <c r="E37" s="64"/>
      <c r="F37" s="64" t="s">
        <v>27</v>
      </c>
      <c r="G37" s="64"/>
      <c r="H37" s="64" t="s">
        <v>163</v>
      </c>
      <c r="I37" s="68" t="s">
        <v>164</v>
      </c>
      <c r="J37" s="64">
        <v>287</v>
      </c>
      <c r="K37" s="62" t="s">
        <v>36</v>
      </c>
      <c r="L37" s="64" t="s">
        <v>66</v>
      </c>
      <c r="M37" s="64" t="s">
        <v>165</v>
      </c>
      <c r="N37" s="64"/>
      <c r="O37" s="64"/>
      <c r="P37" s="64"/>
      <c r="Q37" s="64"/>
      <c r="R37" s="64"/>
      <c r="S37" s="64"/>
      <c r="T37" s="67">
        <v>43700</v>
      </c>
      <c r="U37" s="44"/>
      <c r="V37" s="47">
        <v>149000</v>
      </c>
      <c r="W37" s="47">
        <v>1000</v>
      </c>
      <c r="X37" s="44" t="s">
        <v>166</v>
      </c>
      <c r="Y37" s="16"/>
      <c r="Z37" s="16"/>
    </row>
    <row r="38" spans="1:26" s="6" customFormat="1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30"/>
      <c r="W38" s="30"/>
      <c r="X38" s="17"/>
      <c r="Y38" s="17"/>
      <c r="Z38" s="17"/>
    </row>
    <row r="39" spans="1:26" s="6" customFormat="1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30"/>
      <c r="W39" s="72" t="s">
        <v>170</v>
      </c>
      <c r="X39" s="72"/>
      <c r="Y39" s="17"/>
      <c r="Z39" s="17"/>
    </row>
    <row r="40" spans="1:26" s="6" customFormat="1" ht="15.75" customHeight="1">
      <c r="A40" s="17"/>
      <c r="B40" s="73" t="s">
        <v>173</v>
      </c>
      <c r="C40" s="73"/>
      <c r="D40" s="73"/>
      <c r="E40" s="73"/>
      <c r="F40" s="73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30"/>
      <c r="W40" s="72" t="s">
        <v>171</v>
      </c>
      <c r="X40" s="72"/>
      <c r="Y40" s="17"/>
      <c r="Z40" s="17"/>
    </row>
    <row r="41" spans="1:26" s="6" customFormat="1" ht="15.75" customHeight="1">
      <c r="A41" s="17"/>
      <c r="B41" s="71"/>
      <c r="C41" s="71"/>
      <c r="D41" s="71"/>
      <c r="E41" s="71"/>
      <c r="F41" s="7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30"/>
      <c r="W41" s="30"/>
      <c r="X41" s="17"/>
      <c r="Y41" s="17"/>
      <c r="Z41" s="17"/>
    </row>
    <row r="42" spans="1:26" s="6" customFormat="1" ht="15.75" customHeight="1">
      <c r="A42" s="17"/>
      <c r="B42" s="73" t="s">
        <v>174</v>
      </c>
      <c r="C42" s="73"/>
      <c r="D42" s="73"/>
      <c r="E42" s="73"/>
      <c r="F42" s="7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30"/>
      <c r="W42" s="72" t="s">
        <v>172</v>
      </c>
      <c r="X42" s="72"/>
      <c r="Y42" s="17"/>
      <c r="Z42" s="17"/>
    </row>
    <row r="43" spans="1:26" s="6" customFormat="1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30"/>
      <c r="W43" s="30"/>
      <c r="X43" s="17"/>
      <c r="Y43" s="17"/>
      <c r="Z43" s="17"/>
    </row>
    <row r="44" spans="1:26" s="6" customFormat="1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30"/>
      <c r="W44" s="30"/>
      <c r="X44" s="17"/>
      <c r="Y44" s="17"/>
      <c r="Z44" s="17"/>
    </row>
    <row r="45" spans="1:26" s="6" customFormat="1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30"/>
      <c r="W45" s="30"/>
      <c r="X45" s="17"/>
      <c r="Y45" s="17"/>
      <c r="Z45" s="17"/>
    </row>
    <row r="46" spans="1:26" s="6" customFormat="1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30"/>
      <c r="W46" s="30"/>
      <c r="X46" s="17"/>
      <c r="Y46" s="17"/>
      <c r="Z46" s="17"/>
    </row>
    <row r="47" spans="1:26" s="6" customFormat="1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30"/>
      <c r="W47" s="30"/>
      <c r="X47" s="17"/>
      <c r="Y47" s="17"/>
      <c r="Z47" s="17"/>
    </row>
    <row r="48" spans="1:26" s="6" customFormat="1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30"/>
      <c r="W48" s="30"/>
      <c r="X48" s="17"/>
      <c r="Y48" s="17"/>
      <c r="Z48" s="17"/>
    </row>
    <row r="49" spans="1:35" s="6" customFormat="1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30"/>
      <c r="W49" s="30"/>
      <c r="X49" s="17"/>
      <c r="Y49" s="17"/>
      <c r="Z49" s="17"/>
    </row>
    <row r="50" spans="1:35" s="6" customFormat="1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30"/>
      <c r="W50" s="30"/>
      <c r="X50" s="17"/>
      <c r="Y50" s="17"/>
      <c r="Z50" s="17"/>
    </row>
    <row r="51" spans="1:35" s="6" customFormat="1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30"/>
      <c r="W51" s="30"/>
      <c r="X51" s="17"/>
      <c r="Y51" s="17"/>
      <c r="Z51" s="17"/>
    </row>
    <row r="52" spans="1:35" s="6" customFormat="1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30"/>
      <c r="W52" s="30"/>
      <c r="X52" s="17"/>
      <c r="Y52" s="17"/>
      <c r="Z52" s="17"/>
    </row>
    <row r="53" spans="1:35" s="5" customFormat="1" ht="16.5">
      <c r="A53" s="17"/>
      <c r="B53" s="18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1"/>
      <c r="W53" s="21"/>
      <c r="X53" s="20"/>
      <c r="Y53" s="22"/>
      <c r="Z53" s="22"/>
    </row>
    <row r="54" spans="1:35" s="5" customFormat="1">
      <c r="A54" s="17"/>
      <c r="B54" s="20"/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1"/>
      <c r="W54" s="21"/>
      <c r="X54" s="20"/>
      <c r="Y54" s="22"/>
      <c r="Z54" s="22"/>
    </row>
    <row r="55" spans="1:35" s="5" customFormat="1">
      <c r="A55" s="17"/>
      <c r="B55" s="20"/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1"/>
      <c r="W55" s="21"/>
      <c r="X55" s="20"/>
      <c r="Y55" s="22"/>
      <c r="Z55" s="22"/>
    </row>
    <row r="56" spans="1:35" s="5" customFormat="1">
      <c r="A56" s="17"/>
      <c r="B56" s="20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1"/>
      <c r="W56" s="21"/>
      <c r="X56" s="20"/>
      <c r="Y56" s="22"/>
      <c r="Z56" s="22"/>
    </row>
    <row r="57" spans="1:35" s="5" customFormat="1">
      <c r="A57" s="17"/>
      <c r="B57" s="20"/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1"/>
      <c r="W57" s="21"/>
      <c r="X57" s="20"/>
      <c r="Y57" s="22"/>
      <c r="Z57" s="22"/>
    </row>
    <row r="58" spans="1:35">
      <c r="A58" s="17"/>
      <c r="B58" s="20"/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1"/>
      <c r="W58" s="21"/>
      <c r="X58" s="20"/>
      <c r="Y58" s="22"/>
      <c r="Z58" s="22"/>
      <c r="AA58" s="5"/>
      <c r="AB58" s="5"/>
      <c r="AC58" s="5"/>
      <c r="AD58" s="5"/>
      <c r="AE58" s="5"/>
      <c r="AF58" s="5"/>
      <c r="AG58" s="5"/>
      <c r="AH58" s="5"/>
      <c r="AI58" s="5"/>
    </row>
    <row r="59" spans="1:35">
      <c r="A59" s="22"/>
      <c r="B59" s="22"/>
      <c r="C59" s="23"/>
      <c r="D59" s="22"/>
      <c r="E59" s="22"/>
      <c r="F59" s="22"/>
      <c r="G59" s="22"/>
      <c r="H59" s="22"/>
      <c r="I59" s="22"/>
      <c r="J59" s="22"/>
      <c r="K59" s="22"/>
      <c r="L59" s="24"/>
      <c r="M59" s="22"/>
      <c r="N59" s="22"/>
      <c r="O59" s="22"/>
      <c r="P59" s="22"/>
      <c r="Q59" s="22"/>
      <c r="R59" s="22"/>
      <c r="S59" s="22"/>
      <c r="T59" s="22"/>
      <c r="U59" s="22"/>
      <c r="V59" s="31"/>
      <c r="W59" s="31"/>
      <c r="X59" s="22"/>
      <c r="Y59" s="22"/>
      <c r="Z59" s="22"/>
      <c r="AA59" s="5"/>
      <c r="AB59" s="5"/>
      <c r="AC59" s="5"/>
      <c r="AD59" s="5"/>
      <c r="AE59" s="5"/>
      <c r="AF59" s="5"/>
      <c r="AG59" s="5"/>
      <c r="AH59" s="5"/>
      <c r="AI59" s="5"/>
    </row>
    <row r="60" spans="1:35">
      <c r="A60" s="22"/>
      <c r="B60" s="22"/>
      <c r="C60" s="23"/>
      <c r="D60" s="22"/>
      <c r="E60" s="22"/>
      <c r="F60" s="22"/>
      <c r="G60" s="22"/>
      <c r="H60" s="22"/>
      <c r="I60" s="22"/>
      <c r="J60" s="22"/>
      <c r="K60" s="22"/>
      <c r="L60" s="24"/>
      <c r="M60" s="22"/>
      <c r="N60" s="22"/>
      <c r="O60" s="22"/>
      <c r="P60" s="22"/>
      <c r="Q60" s="22"/>
      <c r="R60" s="22"/>
      <c r="S60" s="22"/>
      <c r="T60" s="22"/>
      <c r="U60" s="22"/>
      <c r="V60" s="31"/>
      <c r="W60" s="31"/>
      <c r="X60" s="22"/>
      <c r="Y60" s="22"/>
      <c r="Z60" s="22"/>
      <c r="AA60" s="5"/>
      <c r="AB60" s="5"/>
      <c r="AC60" s="5"/>
      <c r="AD60" s="5"/>
      <c r="AE60" s="5"/>
      <c r="AF60" s="5"/>
      <c r="AG60" s="5"/>
      <c r="AH60" s="5"/>
      <c r="AI60" s="5"/>
    </row>
  </sheetData>
  <mergeCells count="8">
    <mergeCell ref="W42:X42"/>
    <mergeCell ref="B40:F40"/>
    <mergeCell ref="B42:F42"/>
    <mergeCell ref="A6:X6"/>
    <mergeCell ref="A7:X7"/>
    <mergeCell ref="A8:X8"/>
    <mergeCell ref="W39:X39"/>
    <mergeCell ref="W40:X40"/>
  </mergeCells>
  <conditionalFormatting sqref="B53:B58 B11:B31">
    <cfRule type="duplicateValues" dxfId="0" priority="1"/>
  </conditionalFormatting>
  <dataValidations count="6">
    <dataValidation type="list" allowBlank="1" showInputMessage="1" showErrorMessage="1" promptTitle="Pilih Barang Bukti" sqref="K53:K58">
      <formula1>barangbukti</formula1>
    </dataValidation>
    <dataValidation type="list" allowBlank="1" showInputMessage="1" showErrorMessage="1" promptTitle="Pilih Jenis Kendaraan" sqref="L53:L58 L19:L37 L11">
      <formula1>jeniskendaraan</formula1>
    </dataValidation>
    <dataValidation type="list" allowBlank="1" showInputMessage="1" showErrorMessage="1" sqref="D53:D58">
      <formula1>form</formula1>
    </dataValidation>
    <dataValidation type="list" allowBlank="1" showInputMessage="1" showErrorMessage="1" sqref="K11:K37">
      <formula1>barangbukti</formula1>
    </dataValidation>
    <dataValidation type="list" allowBlank="1" showInputMessage="1" showErrorMessage="1" sqref="D11:D31">
      <formula1>"BIRU,MERAH"</formula1>
    </dataValidation>
    <dataValidation type="list" allowBlank="1" showInputMessage="1" showErrorMessage="1" sqref="L12:L18">
      <formula1>jeniskendaraan</formula1>
    </dataValidation>
  </dataValidations>
  <pageMargins left="1.299212598425197" right="0" top="0.35433070866141736" bottom="0.35433070866141736" header="0" footer="0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ONES-3G</dc:creator>
  <cp:lastModifiedBy>Pid</cp:lastModifiedBy>
  <cp:lastPrinted>2019-08-22T02:50:59Z</cp:lastPrinted>
  <dcterms:created xsi:type="dcterms:W3CDTF">2010-02-24T20:08:19Z</dcterms:created>
  <dcterms:modified xsi:type="dcterms:W3CDTF">2019-08-23T15:17:18Z</dcterms:modified>
</cp:coreProperties>
</file>