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Sheet1!$A$1:$X$66</definedName>
  </definedNames>
  <calcPr calcId="125725"/>
</workbook>
</file>

<file path=xl/sharedStrings.xml><?xml version="1.0" encoding="utf-8"?>
<sst xmlns="http://schemas.openxmlformats.org/spreadsheetml/2006/main" count="442" uniqueCount="247">
  <si>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</si>
  <si>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</si>
  <si>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</si>
  <si>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</si>
  <si>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</si>
  <si>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</si>
  <si>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</si>
  <si>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</si>
  <si>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</si>
  <si>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</si>
  <si>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</si>
  <si>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</si>
  <si>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</si>
  <si>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</si>
  <si>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</si>
  <si>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</si>
  <si>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</si>
  <si>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</si>
  <si>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</si>
  <si>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</si>
  <si>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</si>
  <si>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</si>
  <si>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</si>
  <si>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</si>
  <si>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</si>
  <si>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</si>
  <si>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</si>
  <si>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</si>
  <si>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</si>
  <si>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</si>
  <si>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</si>
  <si>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6|Truk</t>
  </si>
  <si>
    <t>4|Mobil Penumpang Umum</t>
  </si>
  <si>
    <t>000-0278</t>
  </si>
  <si>
    <t>HADIH G ASAN</t>
  </si>
  <si>
    <t>KP.KARUNG UYUN RT 03/01 CIJAKU KAB.LEBAK</t>
  </si>
  <si>
    <t>A 8217 PC</t>
  </si>
  <si>
    <t>000-0279</t>
  </si>
  <si>
    <t>LILIK TRIHONO HERU WASKHITO</t>
  </si>
  <si>
    <t>PERUM TAMAN WALET BLOK SN 3/11 RT 005/010 SD SARI PASAR KEMIS KAB.TANGERANG</t>
  </si>
  <si>
    <t>287/307</t>
  </si>
  <si>
    <t>A 9768 GAE</t>
  </si>
  <si>
    <t>000-0280</t>
  </si>
  <si>
    <t>PT.JALUR SUTRAMAS</t>
  </si>
  <si>
    <t>JL.KEBON JERUK BARU A 13/4 JR</t>
  </si>
  <si>
    <t>B 9187 MQ</t>
  </si>
  <si>
    <t>000-0281</t>
  </si>
  <si>
    <t>PT.MULTI PRIMAUSAHATAMA</t>
  </si>
  <si>
    <t>JL.P.JAYAKARTA 117 BLK NO 22 JP</t>
  </si>
  <si>
    <t>B 9102 PYU</t>
  </si>
  <si>
    <t>000-0282</t>
  </si>
  <si>
    <t>LULU JAMAK SARI</t>
  </si>
  <si>
    <t>KMP.KPKN RT 2/10 SERANG</t>
  </si>
  <si>
    <t>A 8614 BL</t>
  </si>
  <si>
    <t>000-0307</t>
  </si>
  <si>
    <t>ABDULLAH</t>
  </si>
  <si>
    <t>KP.SUKAJAYA RT 11/03 PANENJOAN CARENANG KAB.SERANG</t>
  </si>
  <si>
    <t>A 8508 FD</t>
  </si>
  <si>
    <t>000-0308</t>
  </si>
  <si>
    <t>SUNARYA GUNANDI</t>
  </si>
  <si>
    <t>JL.KH WASYID NO 116 LK.TELU JOMBANG WETAN RT 04/04 CILEGON</t>
  </si>
  <si>
    <t>A 8548 UE</t>
  </si>
  <si>
    <t>000-0310</t>
  </si>
  <si>
    <t>HARIANTO</t>
  </si>
  <si>
    <t>JL.SA TIRTAYASA NO 30 RT 02/06 KOTA BARU KOTA SERANG</t>
  </si>
  <si>
    <t>A 8205 AG</t>
  </si>
  <si>
    <t>000-0311</t>
  </si>
  <si>
    <t>PT.TRIMITRA TRANS PERSADA</t>
  </si>
  <si>
    <t>JL.RADEN SALEH RUKO BPI BLOK R.39/A.2 KARANG MULYA KOTA TANGERANG</t>
  </si>
  <si>
    <t>B 9476 VCB</t>
  </si>
  <si>
    <t>000-0313</t>
  </si>
  <si>
    <t>SUNARDI</t>
  </si>
  <si>
    <t>BAP II D23 NO.07 RT 05/14 KALIGANDU</t>
  </si>
  <si>
    <t>A 8283 BM</t>
  </si>
  <si>
    <t>000-0317</t>
  </si>
  <si>
    <t>PT.SINAR NAGA</t>
  </si>
  <si>
    <t>JL.WANABAFFAN NO 135 PD UNGU BEKASI</t>
  </si>
  <si>
    <t>B 9554 KCD</t>
  </si>
  <si>
    <t>000-0318</t>
  </si>
  <si>
    <t>PT.INDOMARCO PRISMATAMA</t>
  </si>
  <si>
    <t>JL.RY JAKARTA BOGOR KM32.5 14A PEKAPURAN RT 1/7 CIMANGGIS DEPOK</t>
  </si>
  <si>
    <t>B 9116 US</t>
  </si>
  <si>
    <t>000-0319</t>
  </si>
  <si>
    <t>SARJU</t>
  </si>
  <si>
    <t>SERANG</t>
  </si>
  <si>
    <t>A 1930 BK</t>
  </si>
  <si>
    <t>ANDI SUBANDI</t>
  </si>
  <si>
    <t>KP.CIBATUNG RT 10/03 MARGATIRTA,CIMARGA KAB.LEBAK</t>
  </si>
  <si>
    <t>A 8086 PI</t>
  </si>
  <si>
    <t>000-0320</t>
  </si>
  <si>
    <t>000-0321</t>
  </si>
  <si>
    <t>PT.GUNUNGJATI TUNGGAL KENC</t>
  </si>
  <si>
    <t>JL.PLT KRG MANIS XII/2 A.6 RT 3/8 JAKUT</t>
  </si>
  <si>
    <t>B 9593 UIS</t>
  </si>
  <si>
    <t>000-0322</t>
  </si>
  <si>
    <t>RATNA SANTI</t>
  </si>
  <si>
    <t>KP.PENGARENGAN RT 01/01 BOJONEGARA KAB.SERANG</t>
  </si>
  <si>
    <t>A 1958 UY</t>
  </si>
  <si>
    <t>000-0329</t>
  </si>
  <si>
    <t>SISWO SUPRAPTO</t>
  </si>
  <si>
    <t>LINK.DELINGSENG RT 01/01 KEBON SARI CITANGKIL CILEGON</t>
  </si>
  <si>
    <t>A 9785 TZ</t>
  </si>
  <si>
    <t>000-0330</t>
  </si>
  <si>
    <t>RAHMATULLAH</t>
  </si>
  <si>
    <t>LINK.KESERANG NO.45 RT 01/04 RAWAARUM GROGOL CILEGON</t>
  </si>
  <si>
    <t>A 8491 S</t>
  </si>
  <si>
    <t>000-0337</t>
  </si>
  <si>
    <t>SRI MULYANTI</t>
  </si>
  <si>
    <t>JL.ANGGREK NO.12 RT 5/4 CIWEDUS-CILEGON</t>
  </si>
  <si>
    <t>A 8307 TZ</t>
  </si>
  <si>
    <t>000-0400</t>
  </si>
  <si>
    <t>BARA KURNIA</t>
  </si>
  <si>
    <t>JL.SAKURA NO.41 RT 020/005 CIWEDUS CILEGON</t>
  </si>
  <si>
    <t>A 8655 TY</t>
  </si>
  <si>
    <t>PT.SCARAKA YASA</t>
  </si>
  <si>
    <t>JL.TB.SIMATUPANG KAV 7 RT 11/4 JS</t>
  </si>
  <si>
    <t>B 9871 GV</t>
  </si>
  <si>
    <t>000-0412</t>
  </si>
  <si>
    <t>000-0413</t>
  </si>
  <si>
    <t>SAUMULLAH BIN EDI</t>
  </si>
  <si>
    <t>KP.RANCAMOYAN RT 011/05 KEL.CIBOGO KAB.TANGERANG</t>
  </si>
  <si>
    <t>B 9210 NYV</t>
  </si>
  <si>
    <t>000-0414</t>
  </si>
  <si>
    <t xml:space="preserve">PT.SRIKAYA PUTRA MAS </t>
  </si>
  <si>
    <t>BY PASS KM 28.6 RW 01/04 DS.SIDOMOJO KRIAN SIDOARJO</t>
  </si>
  <si>
    <t>W 8831 XA</t>
  </si>
  <si>
    <t>000-0418</t>
  </si>
  <si>
    <t>TAUFIK HIDAYAT</t>
  </si>
  <si>
    <t>LINK.CIDANGDANG RT 05/03 RAWA ARUM GROGOL CILEGON</t>
  </si>
  <si>
    <t>A 8047 R</t>
  </si>
  <si>
    <t>000-0419</t>
  </si>
  <si>
    <t>DEVI CAROLINE</t>
  </si>
  <si>
    <t xml:space="preserve">LINK.PALASEM RT 03/01 PANGGUNG RAWI JOMBANG CILEGON </t>
  </si>
  <si>
    <t>A 8306 TY</t>
  </si>
  <si>
    <t>000-0421</t>
  </si>
  <si>
    <t>YAN HUI ZHU</t>
  </si>
  <si>
    <t>LINK.PEGANTUNGAN BARU RT 4/14 JOMBANG WETAN JOMBANG CILEGON</t>
  </si>
  <si>
    <t>A 8623 X</t>
  </si>
  <si>
    <t>000-0423</t>
  </si>
  <si>
    <t>MAS FITRA PRIOKO,ST</t>
  </si>
  <si>
    <t>JL.KM IDRIS NO.24 RT 04/13 CIPOCOK JAYA KOTA SERANG</t>
  </si>
  <si>
    <t>A 8410 AE</t>
  </si>
  <si>
    <t>000-0424</t>
  </si>
  <si>
    <t>MARIDJAN</t>
  </si>
  <si>
    <t>KP.GIRILAYA RT 8/3 PAMENGKANG KRAMATWATU KAB.SERANG</t>
  </si>
  <si>
    <t>A 8799 FD</t>
  </si>
  <si>
    <t>000-0425</t>
  </si>
  <si>
    <t>HERWAN</t>
  </si>
  <si>
    <t>KP.KADU TANGGAY 01/04 MENES KAB.PANDEGLANG</t>
  </si>
  <si>
    <t>A 9202 K</t>
  </si>
  <si>
    <t>000-0426</t>
  </si>
  <si>
    <t>CV.PUTRI SALJU</t>
  </si>
  <si>
    <t>JL.RAYA PULAU CANGKIR RT 001/004 KRONJO KAB.TANGERANG</t>
  </si>
  <si>
    <t>A 9362 ZA</t>
  </si>
  <si>
    <t>000-0427</t>
  </si>
  <si>
    <t>YOYOK ANDRIANTO</t>
  </si>
  <si>
    <t>KP.TURUS RT 011/003 WINONG MANCAK</t>
  </si>
  <si>
    <t>A 9791 F</t>
  </si>
  <si>
    <t>000-0428</t>
  </si>
  <si>
    <t>NURCE ARIFIATI SKM</t>
  </si>
  <si>
    <t>PCI BLOK C 50 NO.10-11 RT 02/07 HARJATANI KRAMATWATU KAB.SERANG</t>
  </si>
  <si>
    <t>A 8973 CS</t>
  </si>
  <si>
    <t>000-0429</t>
  </si>
  <si>
    <t>H.SAHAWI.SH</t>
  </si>
  <si>
    <t>KP.KUBANG RT 04/02 CITEURUP CIRUAS</t>
  </si>
  <si>
    <t>A 8740 F</t>
  </si>
  <si>
    <t>000-0361</t>
  </si>
  <si>
    <t>PT.HIBA UTAMA</t>
  </si>
  <si>
    <t>JAKARTA PUSAT</t>
  </si>
  <si>
    <t>B 7029 TAA</t>
  </si>
  <si>
    <t>000-0341</t>
  </si>
  <si>
    <t>KOP.MUTIARA BANTEN</t>
  </si>
  <si>
    <t>JL.TB SUWANDI NO.03 LINGKAR SELATAN CIRUAS KM 7 SERANG</t>
  </si>
  <si>
    <t>A 1974 BO</t>
  </si>
  <si>
    <t>000-0342</t>
  </si>
  <si>
    <t>NURJAIDI</t>
  </si>
  <si>
    <t>KP.JAMBANGAN RT 01/01 KAMURANG CIKANDE KAB.SERANG</t>
  </si>
  <si>
    <t>A 1921 FD</t>
  </si>
  <si>
    <t>000-0345</t>
  </si>
  <si>
    <t>SARDI</t>
  </si>
  <si>
    <t>BANJAR AGUNG INDAH RT 05/09 CIPOCOK JAYA KOTA SERANG</t>
  </si>
  <si>
    <t>A 8570 AD</t>
  </si>
  <si>
    <t>000-0346</t>
  </si>
  <si>
    <t>ONYIH BT WAJUL</t>
  </si>
  <si>
    <t>KP.TARAJU 04/02 KARYASARI SUKARESMI KAB.PANDEGLANG</t>
  </si>
  <si>
    <t>A 8331 KE</t>
  </si>
  <si>
    <t>000-0347</t>
  </si>
  <si>
    <t>THERESIA HUTABARAT</t>
  </si>
  <si>
    <t>JL.ARJUN NO.123 KAV.BLOK J RT 06/03 CILEGON</t>
  </si>
  <si>
    <t>A 8418 TZ</t>
  </si>
  <si>
    <t>000-0349</t>
  </si>
  <si>
    <t xml:space="preserve">PT.IDELIAR MULTI KREASI </t>
  </si>
  <si>
    <t>LINK.PABUARAN RT/RW 001/006 CIWEDUS CILEGON</t>
  </si>
  <si>
    <t>A 8059 UE</t>
  </si>
  <si>
    <t>000-0350</t>
  </si>
  <si>
    <t>ERNAWATI</t>
  </si>
  <si>
    <t>KP.KUBANG KORU RT 08/03 GROGOL CILEGON</t>
  </si>
  <si>
    <t>A 1919 UV</t>
  </si>
  <si>
    <t>000-0359</t>
  </si>
  <si>
    <t>TJHAI BUI THONG</t>
  </si>
  <si>
    <t>KOMP.TCI BLOK J 13 NO.37 RT 04/05 SUKMAJAYA JOMBANG CILEGON</t>
  </si>
  <si>
    <t>A 8029 R</t>
  </si>
  <si>
    <t>000-0360</t>
  </si>
  <si>
    <t>B 7662 IS</t>
  </si>
  <si>
    <t>000-0363</t>
  </si>
  <si>
    <t>HERIYANDI</t>
  </si>
  <si>
    <t>DESA PISANG RT/RW 002/002 KEL.PISANG KEC.PENENGAHAN LAMSEL</t>
  </si>
  <si>
    <t>288/307</t>
  </si>
  <si>
    <t>BE 8487 OY</t>
  </si>
  <si>
    <t>000-0365</t>
  </si>
  <si>
    <t>M.DAUD UMAR</t>
  </si>
  <si>
    <t>DS.PENGARAYAN KPC TJ.LUBUK KAB.OKI</t>
  </si>
  <si>
    <t>BG 9418 K</t>
  </si>
  <si>
    <t>000-0366</t>
  </si>
  <si>
    <t>PT.PELITA SUMBER MAKMUR</t>
  </si>
  <si>
    <t>JL.SENTOT GG.SOETOPO NO.8 KETAPANG PJG BDL</t>
  </si>
  <si>
    <t>BE 9097 Y</t>
  </si>
  <si>
    <t>000-0391</t>
  </si>
  <si>
    <t>WAHID</t>
  </si>
  <si>
    <t>KP.KUBANG PUTIH RT 01/01 WARINGIN KURUNG SERANG</t>
  </si>
  <si>
    <t>A 1954 CS</t>
  </si>
  <si>
    <t>000-0392</t>
  </si>
  <si>
    <t>NINA ARAFAH</t>
  </si>
  <si>
    <t>PCI BLOK B 40 NO 12 KEDALEMAN CIBEBER CILEGON</t>
  </si>
  <si>
    <t>308+288</t>
  </si>
  <si>
    <t>A 1911 U</t>
  </si>
  <si>
    <t>000-0396</t>
  </si>
  <si>
    <t xml:space="preserve">PT.SARANA TEHNIK A </t>
  </si>
  <si>
    <t>JL.RAYA SERANG PO BOX 131 CIBEBER CILEGON</t>
  </si>
  <si>
    <t>A 8328 TY</t>
  </si>
  <si>
    <t>000-0397</t>
  </si>
  <si>
    <t>H.HADELI</t>
  </si>
  <si>
    <t>KP.SUMUR GADING RT 10/05 MARGAGIRI BOJONEGARA SERANG</t>
  </si>
  <si>
    <t>A 8439 G</t>
  </si>
  <si>
    <t>000-0399</t>
  </si>
  <si>
    <t>KOPERASI MUTIARA BANTEN</t>
  </si>
  <si>
    <t>JL.TB SUWARDI NO.83 LINGKAR SELATAN KOTA SERANG</t>
  </si>
  <si>
    <t>A 1951 BQ</t>
  </si>
  <si>
    <t>3 HARI KURUNGAN</t>
  </si>
  <si>
    <t>PELANGGARAN LALU LINTAS WILAYAH HUKUM CILEGON</t>
  </si>
  <si>
    <t>DISHUB CILEGON</t>
  </si>
  <si>
    <t>TANGGAL 08 NOVEMBER 2019</t>
  </si>
  <si>
    <t>SERANG, 08 NOVEMBER 2019</t>
  </si>
  <si>
    <t>HAKIM,</t>
  </si>
  <si>
    <t>POPOP RIZANTA, T, SH.,MH.</t>
  </si>
  <si>
    <t>PANITERA PENGGANTI,</t>
  </si>
  <si>
    <t>AGUS MAULANA, SH.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</si>
</sst>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23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Arial Narrow"/>
      <family val="2"/>
    </font>
    <font>
      <sz val="11"/>
      <name val="Calibri"/>
      <family val="2"/>
    </font>
    <font>
      <sz val="11"/>
      <name val="Calibri"/>
      <family val="2"/>
      <charset val="1"/>
      <scheme val="minor"/>
    </font>
    <font>
      <sz val="11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Protection="1"/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64" fontId="0" fillId="0" borderId="0" xfId="0" applyNumberFormat="1" applyFill="1" applyProtection="1"/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Protection="1"/>
    <xf numFmtId="164" fontId="3" fillId="0" borderId="0" xfId="0" applyNumberFormat="1" applyFont="1" applyBorder="1" applyAlignment="1">
      <alignment vertical="center" wrapText="1"/>
    </xf>
    <xf numFmtId="164" fontId="11" fillId="0" borderId="0" xfId="0" applyNumberFormat="1" applyFont="1" applyFill="1" applyBorder="1" applyProtection="1"/>
    <xf numFmtId="14" fontId="15" fillId="0" borderId="0" xfId="0" applyNumberFormat="1" applyFont="1" applyBorder="1" applyAlignment="1">
      <alignment horizontal="center"/>
    </xf>
    <xf numFmtId="0" fontId="16" fillId="0" borderId="0" xfId="1" applyFont="1" applyFill="1" applyBorder="1" applyProtection="1"/>
    <xf numFmtId="0" fontId="15" fillId="0" borderId="0" xfId="0" applyFont="1" applyBorder="1" applyAlignment="1">
      <alignment horizontal="center"/>
    </xf>
    <xf numFmtId="164" fontId="16" fillId="0" borderId="0" xfId="0" applyNumberFormat="1" applyFont="1" applyFill="1" applyBorder="1" applyProtection="1"/>
    <xf numFmtId="0" fontId="18" fillId="0" borderId="0" xfId="0" applyFont="1" applyFill="1" applyBorder="1" applyProtection="1"/>
    <xf numFmtId="0" fontId="3" fillId="0" borderId="0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>
      <alignment horizontal="center" wrapText="1"/>
    </xf>
    <xf numFmtId="164" fontId="16" fillId="0" borderId="0" xfId="0" applyNumberFormat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left" vertical="center"/>
    </xf>
    <xf numFmtId="0" fontId="21" fillId="0" borderId="2" xfId="0" quotePrefix="1" applyFont="1" applyFill="1" applyBorder="1" applyAlignment="1">
      <alignment horizontal="left" vertical="center"/>
    </xf>
    <xf numFmtId="14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quotePrefix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14" fontId="21" fillId="0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22" fillId="0" borderId="2" xfId="0" applyNumberFormat="1" applyFont="1" applyFill="1" applyBorder="1" applyAlignment="1">
      <alignment vertical="center"/>
    </xf>
    <xf numFmtId="0" fontId="21" fillId="2" borderId="2" xfId="0" quotePrefix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4" fontId="21" fillId="2" borderId="2" xfId="0" applyNumberFormat="1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>
      <alignment vertical="center"/>
    </xf>
    <xf numFmtId="164" fontId="22" fillId="2" borderId="2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3" xfId="0" applyFont="1" applyFill="1" applyBorder="1" applyAlignment="1" applyProtection="1">
      <alignment horizontal="left" vertical="center" wrapText="1"/>
    </xf>
    <xf numFmtId="164" fontId="19" fillId="2" borderId="1" xfId="0" applyNumberFormat="1" applyFont="1" applyFill="1" applyBorder="1" applyAlignment="1" applyProtection="1">
      <alignment vertical="center"/>
    </xf>
    <xf numFmtId="164" fontId="19" fillId="0" borderId="1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8</xdr:col>
      <xdr:colOff>428625</xdr:colOff>
      <xdr:row>5</xdr:row>
      <xdr:rowOff>38100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8100"/>
          <a:ext cx="24860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86"/>
  <sheetViews>
    <sheetView tabSelected="1" topLeftCell="A4" workbookViewId="0">
      <selection activeCell="AA11" sqref="AA11"/>
    </sheetView>
  </sheetViews>
  <sheetFormatPr defaultColWidth="9.140625" defaultRowHeight="15"/>
  <cols>
    <col min="1" max="1" width="4.5703125" style="6" customWidth="1"/>
    <col min="2" max="2" width="9.140625" style="2" customWidth="1"/>
    <col min="3" max="3" width="14" style="3" hidden="1" customWidth="1"/>
    <col min="4" max="4" width="8.5703125" style="2" hidden="1" customWidth="1"/>
    <col min="5" max="5" width="13.7109375" style="2" hidden="1" customWidth="1"/>
    <col min="6" max="6" width="14.140625" style="2" hidden="1" customWidth="1"/>
    <col min="7" max="7" width="10" style="2" hidden="1" customWidth="1"/>
    <col min="8" max="8" width="20.28515625" style="2" customWidth="1"/>
    <col min="9" max="9" width="25.42578125" style="2" customWidth="1"/>
    <col min="10" max="10" width="7.7109375" style="6" customWidth="1"/>
    <col min="11" max="11" width="11.5703125" style="2" customWidth="1"/>
    <col min="12" max="12" width="14.42578125" style="27" customWidth="1"/>
    <col min="13" max="13" width="11" style="2" customWidth="1"/>
    <col min="14" max="14" width="9.42578125" style="2" hidden="1" customWidth="1"/>
    <col min="15" max="15" width="13.28515625" style="2" hidden="1" customWidth="1"/>
    <col min="16" max="16" width="12.140625" style="2" hidden="1" customWidth="1"/>
    <col min="17" max="17" width="8.85546875" style="2" hidden="1" customWidth="1"/>
    <col min="18" max="18" width="9.7109375" style="2" hidden="1" customWidth="1"/>
    <col min="19" max="19" width="10.28515625" style="2" hidden="1" customWidth="1"/>
    <col min="20" max="20" width="13.5703125" style="2" hidden="1" customWidth="1"/>
    <col min="21" max="21" width="9.85546875" style="2" hidden="1" customWidth="1"/>
    <col min="22" max="22" width="12.28515625" style="36" customWidth="1"/>
    <col min="23" max="23" width="10" style="36" customWidth="1"/>
    <col min="24" max="24" width="17.5703125" style="2" customWidth="1"/>
    <col min="25" max="25" width="6.140625" style="2" hidden="1" customWidth="1"/>
    <col min="26" max="26" width="8.140625" style="2" hidden="1" customWidth="1"/>
    <col min="27" max="16384" width="9.140625" style="2"/>
  </cols>
  <sheetData>
    <row r="6" spans="1:26" ht="26.25">
      <c r="A6" s="52" t="s">
        <v>239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6" ht="28.5">
      <c r="A7" s="53" t="s">
        <v>240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6" ht="26.25">
      <c r="A8" s="52" t="s">
        <v>241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6">
      <c r="A9" s="1"/>
      <c r="L9" s="4"/>
      <c r="Y9" s="5"/>
    </row>
    <row r="10" spans="1:26" s="6" customFormat="1" ht="32.25" customHeight="1">
      <c r="A10" s="48" t="s">
        <v>0</v>
      </c>
      <c r="B10" s="29" t="s">
        <v>1</v>
      </c>
      <c r="C10" s="30" t="s">
        <v>2</v>
      </c>
      <c r="D10" s="28" t="s">
        <v>3</v>
      </c>
      <c r="E10" s="29" t="s">
        <v>4</v>
      </c>
      <c r="F10" s="29" t="s">
        <v>5</v>
      </c>
      <c r="G10" s="29" t="s">
        <v>6</v>
      </c>
      <c r="H10" s="28" t="s">
        <v>7</v>
      </c>
      <c r="I10" s="28" t="s">
        <v>8</v>
      </c>
      <c r="J10" s="28" t="s">
        <v>9</v>
      </c>
      <c r="K10" s="29" t="s">
        <v>10</v>
      </c>
      <c r="L10" s="28" t="s">
        <v>11</v>
      </c>
      <c r="M10" s="29" t="s">
        <v>12</v>
      </c>
      <c r="N10" s="29" t="s">
        <v>13</v>
      </c>
      <c r="O10" s="29" t="s">
        <v>14</v>
      </c>
      <c r="P10" s="29" t="s">
        <v>15</v>
      </c>
      <c r="Q10" s="29" t="s">
        <v>16</v>
      </c>
      <c r="R10" s="29" t="s">
        <v>17</v>
      </c>
      <c r="S10" s="29" t="s">
        <v>18</v>
      </c>
      <c r="T10" s="29" t="s">
        <v>19</v>
      </c>
      <c r="U10" s="29" t="s">
        <v>20</v>
      </c>
      <c r="V10" s="37" t="s">
        <v>21</v>
      </c>
      <c r="W10" s="38" t="s">
        <v>22</v>
      </c>
      <c r="X10" s="28" t="s">
        <v>23</v>
      </c>
      <c r="Y10" s="28" t="s">
        <v>24</v>
      </c>
      <c r="Z10" s="29" t="s">
        <v>25</v>
      </c>
    </row>
    <row r="11" spans="1:26" ht="38.25" customHeight="1">
      <c r="A11" s="7">
        <v>1</v>
      </c>
      <c r="B11" s="60" t="s">
        <v>33</v>
      </c>
      <c r="C11" s="61">
        <v>43756</v>
      </c>
      <c r="D11" s="62"/>
      <c r="E11" s="63"/>
      <c r="F11" s="62" t="s">
        <v>26</v>
      </c>
      <c r="G11" s="64"/>
      <c r="H11" s="65" t="s">
        <v>34</v>
      </c>
      <c r="I11" s="65" t="s">
        <v>35</v>
      </c>
      <c r="J11" s="64">
        <v>288</v>
      </c>
      <c r="K11" s="66" t="s">
        <v>29</v>
      </c>
      <c r="L11" s="66" t="s">
        <v>31</v>
      </c>
      <c r="M11" s="66" t="s">
        <v>36</v>
      </c>
      <c r="N11" s="62"/>
      <c r="O11" s="63"/>
      <c r="P11" s="62"/>
      <c r="Q11" s="62"/>
      <c r="R11" s="62"/>
      <c r="S11" s="62"/>
      <c r="T11" s="67">
        <v>43770</v>
      </c>
      <c r="U11" s="68"/>
      <c r="V11" s="69">
        <v>149000</v>
      </c>
      <c r="W11" s="69">
        <v>1000</v>
      </c>
      <c r="X11" s="68" t="s">
        <v>238</v>
      </c>
      <c r="Y11" s="31"/>
      <c r="Z11" s="31"/>
    </row>
    <row r="12" spans="1:26" ht="63.75" customHeight="1">
      <c r="A12" s="7">
        <v>2</v>
      </c>
      <c r="B12" s="60" t="s">
        <v>37</v>
      </c>
      <c r="C12" s="61">
        <v>43761</v>
      </c>
      <c r="D12" s="62"/>
      <c r="E12" s="63"/>
      <c r="F12" s="62" t="s">
        <v>26</v>
      </c>
      <c r="G12" s="64"/>
      <c r="H12" s="65" t="s">
        <v>38</v>
      </c>
      <c r="I12" s="65" t="s">
        <v>39</v>
      </c>
      <c r="J12" s="64" t="s">
        <v>40</v>
      </c>
      <c r="K12" s="66" t="s">
        <v>29</v>
      </c>
      <c r="L12" s="66" t="s">
        <v>28</v>
      </c>
      <c r="M12" s="66" t="s">
        <v>41</v>
      </c>
      <c r="N12" s="62"/>
      <c r="O12" s="63"/>
      <c r="P12" s="62"/>
      <c r="Q12" s="62"/>
      <c r="R12" s="62"/>
      <c r="S12" s="62"/>
      <c r="T12" s="67">
        <v>43777</v>
      </c>
      <c r="U12" s="68"/>
      <c r="V12" s="69">
        <v>99000</v>
      </c>
      <c r="W12" s="69">
        <v>1000</v>
      </c>
      <c r="X12" s="68" t="s">
        <v>238</v>
      </c>
      <c r="Y12" s="31"/>
      <c r="Z12" s="31"/>
    </row>
    <row r="13" spans="1:26" ht="44.25" customHeight="1">
      <c r="A13" s="7">
        <v>3</v>
      </c>
      <c r="B13" s="60" t="s">
        <v>42</v>
      </c>
      <c r="C13" s="61">
        <v>43764</v>
      </c>
      <c r="D13" s="62"/>
      <c r="E13" s="63"/>
      <c r="F13" s="62" t="s">
        <v>26</v>
      </c>
      <c r="G13" s="64"/>
      <c r="H13" s="65" t="s">
        <v>43</v>
      </c>
      <c r="I13" s="65" t="s">
        <v>44</v>
      </c>
      <c r="J13" s="64">
        <v>287</v>
      </c>
      <c r="K13" s="66" t="s">
        <v>29</v>
      </c>
      <c r="L13" s="66" t="s">
        <v>28</v>
      </c>
      <c r="M13" s="66" t="s">
        <v>45</v>
      </c>
      <c r="N13" s="62"/>
      <c r="O13" s="63"/>
      <c r="P13" s="62"/>
      <c r="Q13" s="62"/>
      <c r="R13" s="62"/>
      <c r="S13" s="62"/>
      <c r="T13" s="67">
        <v>43777</v>
      </c>
      <c r="U13" s="68"/>
      <c r="V13" s="69">
        <v>99000</v>
      </c>
      <c r="W13" s="69">
        <v>1000</v>
      </c>
      <c r="X13" s="68" t="s">
        <v>238</v>
      </c>
      <c r="Y13" s="31"/>
      <c r="Z13" s="31"/>
    </row>
    <row r="14" spans="1:26" ht="42" customHeight="1">
      <c r="A14" s="7">
        <v>4</v>
      </c>
      <c r="B14" s="60" t="s">
        <v>46</v>
      </c>
      <c r="C14" s="61">
        <v>43764</v>
      </c>
      <c r="D14" s="62"/>
      <c r="E14" s="63"/>
      <c r="F14" s="62" t="s">
        <v>26</v>
      </c>
      <c r="G14" s="64"/>
      <c r="H14" s="65" t="s">
        <v>47</v>
      </c>
      <c r="I14" s="65" t="s">
        <v>48</v>
      </c>
      <c r="J14" s="64">
        <v>287</v>
      </c>
      <c r="K14" s="66" t="s">
        <v>29</v>
      </c>
      <c r="L14" s="66" t="s">
        <v>31</v>
      </c>
      <c r="M14" s="66" t="s">
        <v>49</v>
      </c>
      <c r="N14" s="62"/>
      <c r="O14" s="63"/>
      <c r="P14" s="62"/>
      <c r="Q14" s="62"/>
      <c r="R14" s="62"/>
      <c r="S14" s="62"/>
      <c r="T14" s="67">
        <v>43777</v>
      </c>
      <c r="U14" s="68"/>
      <c r="V14" s="69">
        <v>49000</v>
      </c>
      <c r="W14" s="69">
        <v>1000</v>
      </c>
      <c r="X14" s="68" t="s">
        <v>238</v>
      </c>
      <c r="Y14" s="31"/>
      <c r="Z14" s="31"/>
    </row>
    <row r="15" spans="1:26" ht="45.75" customHeight="1">
      <c r="A15" s="7">
        <v>5</v>
      </c>
      <c r="B15" s="60" t="s">
        <v>50</v>
      </c>
      <c r="C15" s="61">
        <v>43768</v>
      </c>
      <c r="D15" s="62"/>
      <c r="E15" s="63"/>
      <c r="F15" s="62" t="s">
        <v>26</v>
      </c>
      <c r="G15" s="64"/>
      <c r="H15" s="65" t="s">
        <v>51</v>
      </c>
      <c r="I15" s="65" t="s">
        <v>52</v>
      </c>
      <c r="J15" s="64">
        <v>287</v>
      </c>
      <c r="K15" s="66" t="s">
        <v>29</v>
      </c>
      <c r="L15" s="66" t="s">
        <v>31</v>
      </c>
      <c r="M15" s="66" t="s">
        <v>53</v>
      </c>
      <c r="N15" s="62"/>
      <c r="O15" s="63"/>
      <c r="P15" s="62"/>
      <c r="Q15" s="62"/>
      <c r="R15" s="62"/>
      <c r="S15" s="62"/>
      <c r="T15" s="67">
        <v>43777</v>
      </c>
      <c r="U15" s="68"/>
      <c r="V15" s="69">
        <v>149000</v>
      </c>
      <c r="W15" s="69">
        <v>1000</v>
      </c>
      <c r="X15" s="68" t="s">
        <v>238</v>
      </c>
      <c r="Y15" s="31"/>
      <c r="Z15" s="31"/>
    </row>
    <row r="16" spans="1:26" ht="51" customHeight="1">
      <c r="A16" s="7">
        <v>6</v>
      </c>
      <c r="B16" s="60" t="s">
        <v>54</v>
      </c>
      <c r="C16" s="61">
        <v>43761</v>
      </c>
      <c r="D16" s="62"/>
      <c r="E16" s="63"/>
      <c r="F16" s="62" t="s">
        <v>26</v>
      </c>
      <c r="G16" s="64"/>
      <c r="H16" s="65" t="s">
        <v>55</v>
      </c>
      <c r="I16" s="65" t="s">
        <v>56</v>
      </c>
      <c r="J16" s="64">
        <v>288</v>
      </c>
      <c r="K16" s="66" t="s">
        <v>29</v>
      </c>
      <c r="L16" s="66" t="s">
        <v>31</v>
      </c>
      <c r="M16" s="66" t="s">
        <v>57</v>
      </c>
      <c r="N16" s="62"/>
      <c r="O16" s="63"/>
      <c r="P16" s="62"/>
      <c r="Q16" s="62"/>
      <c r="R16" s="62"/>
      <c r="S16" s="62"/>
      <c r="T16" s="67">
        <v>43777</v>
      </c>
      <c r="U16" s="68"/>
      <c r="V16" s="69">
        <v>149000</v>
      </c>
      <c r="W16" s="69">
        <v>1000</v>
      </c>
      <c r="X16" s="68" t="s">
        <v>238</v>
      </c>
      <c r="Y16" s="31"/>
      <c r="Z16" s="31"/>
    </row>
    <row r="17" spans="1:26" s="8" customFormat="1" ht="48.75" customHeight="1">
      <c r="A17" s="7">
        <v>7</v>
      </c>
      <c r="B17" s="60" t="s">
        <v>58</v>
      </c>
      <c r="C17" s="61">
        <v>43761</v>
      </c>
      <c r="D17" s="62"/>
      <c r="E17" s="63"/>
      <c r="F17" s="62" t="s">
        <v>26</v>
      </c>
      <c r="G17" s="64"/>
      <c r="H17" s="65" t="s">
        <v>59</v>
      </c>
      <c r="I17" s="65" t="s">
        <v>60</v>
      </c>
      <c r="J17" s="64">
        <v>288</v>
      </c>
      <c r="K17" s="66" t="s">
        <v>29</v>
      </c>
      <c r="L17" s="66" t="s">
        <v>28</v>
      </c>
      <c r="M17" s="66" t="s">
        <v>61</v>
      </c>
      <c r="N17" s="62"/>
      <c r="O17" s="70"/>
      <c r="P17" s="71"/>
      <c r="Q17" s="71"/>
      <c r="R17" s="71"/>
      <c r="S17" s="71"/>
      <c r="T17" s="72">
        <v>43777</v>
      </c>
      <c r="U17" s="73"/>
      <c r="V17" s="74">
        <v>99000</v>
      </c>
      <c r="W17" s="69">
        <v>1000</v>
      </c>
      <c r="X17" s="68" t="s">
        <v>238</v>
      </c>
      <c r="Y17" s="32"/>
      <c r="Z17" s="32"/>
    </row>
    <row r="18" spans="1:26" s="8" customFormat="1" ht="48.75" customHeight="1">
      <c r="A18" s="7">
        <v>8</v>
      </c>
      <c r="B18" s="60" t="s">
        <v>62</v>
      </c>
      <c r="C18" s="61">
        <v>43761</v>
      </c>
      <c r="D18" s="62"/>
      <c r="E18" s="55"/>
      <c r="F18" s="62" t="s">
        <v>26</v>
      </c>
      <c r="G18" s="55"/>
      <c r="H18" s="65" t="s">
        <v>63</v>
      </c>
      <c r="I18" s="65" t="s">
        <v>64</v>
      </c>
      <c r="J18" s="64">
        <v>305</v>
      </c>
      <c r="K18" s="66" t="s">
        <v>29</v>
      </c>
      <c r="L18" s="66" t="s">
        <v>28</v>
      </c>
      <c r="M18" s="75" t="s">
        <v>65</v>
      </c>
      <c r="N18" s="62"/>
      <c r="O18" s="56"/>
      <c r="P18" s="56"/>
      <c r="Q18" s="56"/>
      <c r="R18" s="56"/>
      <c r="S18" s="56"/>
      <c r="T18" s="72">
        <v>43777</v>
      </c>
      <c r="U18" s="56"/>
      <c r="V18" s="74">
        <v>49000</v>
      </c>
      <c r="W18" s="69">
        <v>1000</v>
      </c>
      <c r="X18" s="68" t="s">
        <v>238</v>
      </c>
      <c r="Y18" s="32"/>
      <c r="Z18" s="32"/>
    </row>
    <row r="19" spans="1:26" s="8" customFormat="1" ht="51.75" customHeight="1">
      <c r="A19" s="7">
        <v>9</v>
      </c>
      <c r="B19" s="60" t="s">
        <v>66</v>
      </c>
      <c r="C19" s="61">
        <v>43761</v>
      </c>
      <c r="D19" s="62"/>
      <c r="E19" s="55"/>
      <c r="F19" s="62" t="s">
        <v>26</v>
      </c>
      <c r="G19" s="55"/>
      <c r="H19" s="65" t="s">
        <v>67</v>
      </c>
      <c r="I19" s="65" t="s">
        <v>68</v>
      </c>
      <c r="J19" s="64">
        <v>305</v>
      </c>
      <c r="K19" s="66" t="s">
        <v>29</v>
      </c>
      <c r="L19" s="59" t="s">
        <v>30</v>
      </c>
      <c r="M19" s="75" t="s">
        <v>69</v>
      </c>
      <c r="N19" s="62"/>
      <c r="O19" s="56"/>
      <c r="P19" s="56"/>
      <c r="Q19" s="56"/>
      <c r="R19" s="56"/>
      <c r="S19" s="56"/>
      <c r="T19" s="72">
        <v>43777</v>
      </c>
      <c r="U19" s="56"/>
      <c r="V19" s="74">
        <v>49000</v>
      </c>
      <c r="W19" s="69">
        <v>1000</v>
      </c>
      <c r="X19" s="68" t="s">
        <v>238</v>
      </c>
      <c r="Y19" s="33"/>
      <c r="Z19" s="9"/>
    </row>
    <row r="20" spans="1:26" s="8" customFormat="1" ht="43.5" customHeight="1">
      <c r="A20" s="7">
        <v>10</v>
      </c>
      <c r="B20" s="60" t="s">
        <v>70</v>
      </c>
      <c r="C20" s="61">
        <v>43761</v>
      </c>
      <c r="D20" s="62"/>
      <c r="E20" s="55"/>
      <c r="F20" s="62" t="s">
        <v>26</v>
      </c>
      <c r="G20" s="55"/>
      <c r="H20" s="65" t="s">
        <v>71</v>
      </c>
      <c r="I20" s="65" t="s">
        <v>72</v>
      </c>
      <c r="J20" s="64">
        <v>305</v>
      </c>
      <c r="K20" s="66" t="s">
        <v>29</v>
      </c>
      <c r="L20" s="59" t="s">
        <v>31</v>
      </c>
      <c r="M20" s="76" t="s">
        <v>73</v>
      </c>
      <c r="N20" s="62"/>
      <c r="O20" s="56"/>
      <c r="P20" s="56"/>
      <c r="Q20" s="56"/>
      <c r="R20" s="56"/>
      <c r="S20" s="56"/>
      <c r="T20" s="72">
        <v>43777</v>
      </c>
      <c r="U20" s="56"/>
      <c r="V20" s="74">
        <v>149000</v>
      </c>
      <c r="W20" s="69">
        <v>1000</v>
      </c>
      <c r="X20" s="68" t="s">
        <v>238</v>
      </c>
      <c r="Y20" s="33"/>
      <c r="Z20" s="9"/>
    </row>
    <row r="21" spans="1:26" s="8" customFormat="1" ht="41.25" customHeight="1">
      <c r="A21" s="7">
        <v>11</v>
      </c>
      <c r="B21" s="60" t="s">
        <v>74</v>
      </c>
      <c r="C21" s="61">
        <v>43761</v>
      </c>
      <c r="D21" s="62"/>
      <c r="E21" s="55"/>
      <c r="F21" s="62" t="s">
        <v>26</v>
      </c>
      <c r="G21" s="55"/>
      <c r="H21" s="65" t="s">
        <v>75</v>
      </c>
      <c r="I21" s="65" t="s">
        <v>76</v>
      </c>
      <c r="J21" s="64">
        <v>305</v>
      </c>
      <c r="K21" s="66" t="s">
        <v>29</v>
      </c>
      <c r="L21" s="59" t="s">
        <v>30</v>
      </c>
      <c r="M21" s="76" t="s">
        <v>77</v>
      </c>
      <c r="N21" s="62"/>
      <c r="O21" s="56"/>
      <c r="P21" s="56"/>
      <c r="Q21" s="56"/>
      <c r="R21" s="56"/>
      <c r="S21" s="56"/>
      <c r="T21" s="72">
        <v>43777</v>
      </c>
      <c r="U21" s="56"/>
      <c r="V21" s="74">
        <v>49000</v>
      </c>
      <c r="W21" s="69">
        <v>1000</v>
      </c>
      <c r="X21" s="68" t="s">
        <v>238</v>
      </c>
      <c r="Y21" s="32"/>
      <c r="Z21" s="32"/>
    </row>
    <row r="22" spans="1:26" s="8" customFormat="1" ht="48.75" customHeight="1">
      <c r="A22" s="7">
        <v>12</v>
      </c>
      <c r="B22" s="60" t="s">
        <v>78</v>
      </c>
      <c r="C22" s="61">
        <v>43761</v>
      </c>
      <c r="D22" s="62"/>
      <c r="E22" s="55"/>
      <c r="F22" s="62" t="s">
        <v>26</v>
      </c>
      <c r="G22" s="55"/>
      <c r="H22" s="65" t="s">
        <v>79</v>
      </c>
      <c r="I22" s="65" t="s">
        <v>80</v>
      </c>
      <c r="J22" s="64">
        <v>305</v>
      </c>
      <c r="K22" s="66" t="s">
        <v>29</v>
      </c>
      <c r="L22" s="59" t="s">
        <v>30</v>
      </c>
      <c r="M22" s="76" t="s">
        <v>81</v>
      </c>
      <c r="N22" s="62"/>
      <c r="O22" s="56"/>
      <c r="P22" s="56"/>
      <c r="Q22" s="56"/>
      <c r="R22" s="56"/>
      <c r="S22" s="56"/>
      <c r="T22" s="72">
        <v>43777</v>
      </c>
      <c r="U22" s="56"/>
      <c r="V22" s="74">
        <v>149000</v>
      </c>
      <c r="W22" s="69">
        <v>1000</v>
      </c>
      <c r="X22" s="68" t="s">
        <v>238</v>
      </c>
      <c r="Y22" s="32"/>
      <c r="Z22" s="32"/>
    </row>
    <row r="23" spans="1:26" s="8" customFormat="1" ht="36.75" customHeight="1">
      <c r="A23" s="7">
        <v>13</v>
      </c>
      <c r="B23" s="60" t="s">
        <v>82</v>
      </c>
      <c r="C23" s="61">
        <v>43761</v>
      </c>
      <c r="D23" s="62"/>
      <c r="E23" s="55"/>
      <c r="F23" s="62" t="s">
        <v>26</v>
      </c>
      <c r="G23" s="55"/>
      <c r="H23" s="65" t="s">
        <v>83</v>
      </c>
      <c r="I23" s="65" t="s">
        <v>84</v>
      </c>
      <c r="J23" s="64">
        <v>288</v>
      </c>
      <c r="K23" s="66"/>
      <c r="L23" s="59" t="s">
        <v>32</v>
      </c>
      <c r="M23" s="76" t="s">
        <v>85</v>
      </c>
      <c r="N23" s="62"/>
      <c r="O23" s="56"/>
      <c r="P23" s="56"/>
      <c r="Q23" s="56"/>
      <c r="R23" s="56"/>
      <c r="S23" s="56"/>
      <c r="T23" s="72">
        <v>43777</v>
      </c>
      <c r="U23" s="56"/>
      <c r="V23" s="77">
        <v>49000</v>
      </c>
      <c r="W23" s="69">
        <v>1000</v>
      </c>
      <c r="X23" s="68" t="s">
        <v>238</v>
      </c>
      <c r="Y23" s="32"/>
      <c r="Z23" s="32"/>
    </row>
    <row r="24" spans="1:26" s="8" customFormat="1" ht="49.5" customHeight="1">
      <c r="A24" s="7">
        <v>14</v>
      </c>
      <c r="B24" s="60" t="s">
        <v>89</v>
      </c>
      <c r="C24" s="61">
        <v>43761</v>
      </c>
      <c r="D24" s="62"/>
      <c r="E24" s="55"/>
      <c r="F24" s="62" t="s">
        <v>26</v>
      </c>
      <c r="G24" s="55"/>
      <c r="H24" s="65" t="s">
        <v>86</v>
      </c>
      <c r="I24" s="65" t="s">
        <v>87</v>
      </c>
      <c r="J24" s="64">
        <v>305</v>
      </c>
      <c r="K24" s="66" t="s">
        <v>29</v>
      </c>
      <c r="L24" s="59" t="s">
        <v>28</v>
      </c>
      <c r="M24" s="76" t="s">
        <v>88</v>
      </c>
      <c r="N24" s="62"/>
      <c r="O24" s="56"/>
      <c r="P24" s="56"/>
      <c r="Q24" s="56"/>
      <c r="R24" s="56"/>
      <c r="S24" s="56"/>
      <c r="T24" s="72">
        <v>43777</v>
      </c>
      <c r="U24" s="56"/>
      <c r="V24" s="77">
        <v>49000</v>
      </c>
      <c r="W24" s="69">
        <v>1000</v>
      </c>
      <c r="X24" s="68" t="s">
        <v>238</v>
      </c>
      <c r="Y24" s="32"/>
      <c r="Z24" s="32"/>
    </row>
    <row r="25" spans="1:26" ht="44.25" customHeight="1">
      <c r="A25" s="7">
        <v>15</v>
      </c>
      <c r="B25" s="60" t="s">
        <v>90</v>
      </c>
      <c r="C25" s="61">
        <v>43761</v>
      </c>
      <c r="D25" s="62"/>
      <c r="E25" s="55"/>
      <c r="F25" s="62" t="s">
        <v>26</v>
      </c>
      <c r="G25" s="55"/>
      <c r="H25" s="65" t="s">
        <v>91</v>
      </c>
      <c r="I25" s="65" t="s">
        <v>92</v>
      </c>
      <c r="J25" s="64">
        <v>305</v>
      </c>
      <c r="K25" s="66" t="s">
        <v>29</v>
      </c>
      <c r="L25" s="57" t="s">
        <v>30</v>
      </c>
      <c r="M25" s="76" t="s">
        <v>93</v>
      </c>
      <c r="N25" s="62"/>
      <c r="O25" s="58"/>
      <c r="P25" s="58"/>
      <c r="Q25" s="58"/>
      <c r="R25" s="58"/>
      <c r="S25" s="58"/>
      <c r="T25" s="72">
        <v>43777</v>
      </c>
      <c r="U25" s="58"/>
      <c r="V25" s="74">
        <v>149000</v>
      </c>
      <c r="W25" s="69">
        <v>1000</v>
      </c>
      <c r="X25" s="68" t="s">
        <v>238</v>
      </c>
      <c r="Y25" s="31"/>
      <c r="Z25" s="31"/>
    </row>
    <row r="26" spans="1:26" ht="51" customHeight="1">
      <c r="A26" s="7">
        <v>16</v>
      </c>
      <c r="B26" s="60" t="s">
        <v>94</v>
      </c>
      <c r="C26" s="61">
        <v>43761</v>
      </c>
      <c r="D26" s="62"/>
      <c r="E26" s="55"/>
      <c r="F26" s="62" t="s">
        <v>26</v>
      </c>
      <c r="G26" s="55"/>
      <c r="H26" s="65" t="s">
        <v>95</v>
      </c>
      <c r="I26" s="65" t="s">
        <v>96</v>
      </c>
      <c r="J26" s="64">
        <v>288</v>
      </c>
      <c r="K26" s="66" t="s">
        <v>29</v>
      </c>
      <c r="L26" s="57" t="s">
        <v>32</v>
      </c>
      <c r="M26" s="76" t="s">
        <v>97</v>
      </c>
      <c r="N26" s="62"/>
      <c r="O26" s="58"/>
      <c r="P26" s="58"/>
      <c r="Q26" s="58"/>
      <c r="R26" s="58"/>
      <c r="S26" s="58"/>
      <c r="T26" s="72">
        <v>43777</v>
      </c>
      <c r="U26" s="58"/>
      <c r="V26" s="77">
        <v>99000</v>
      </c>
      <c r="W26" s="69">
        <v>1000</v>
      </c>
      <c r="X26" s="68" t="s">
        <v>238</v>
      </c>
      <c r="Y26" s="31"/>
      <c r="Z26" s="31"/>
    </row>
    <row r="27" spans="1:26" ht="54" customHeight="1">
      <c r="A27" s="7">
        <v>17</v>
      </c>
      <c r="B27" s="60" t="s">
        <v>98</v>
      </c>
      <c r="C27" s="61">
        <v>43762</v>
      </c>
      <c r="D27" s="62"/>
      <c r="E27" s="55"/>
      <c r="F27" s="62" t="s">
        <v>26</v>
      </c>
      <c r="G27" s="55"/>
      <c r="H27" s="65" t="s">
        <v>99</v>
      </c>
      <c r="I27" s="65" t="s">
        <v>100</v>
      </c>
      <c r="J27" s="64">
        <v>303</v>
      </c>
      <c r="K27" s="66" t="s">
        <v>29</v>
      </c>
      <c r="L27" s="59" t="s">
        <v>28</v>
      </c>
      <c r="M27" s="76" t="s">
        <v>101</v>
      </c>
      <c r="N27" s="62"/>
      <c r="O27" s="58"/>
      <c r="P27" s="58"/>
      <c r="Q27" s="58"/>
      <c r="R27" s="58"/>
      <c r="S27" s="58"/>
      <c r="T27" s="72">
        <v>43777</v>
      </c>
      <c r="U27" s="58"/>
      <c r="V27" s="77">
        <v>99000</v>
      </c>
      <c r="W27" s="69">
        <v>1000</v>
      </c>
      <c r="X27" s="68" t="s">
        <v>238</v>
      </c>
      <c r="Y27" s="31"/>
      <c r="Z27" s="31"/>
    </row>
    <row r="28" spans="1:26" ht="54.75" customHeight="1">
      <c r="A28" s="7">
        <v>18</v>
      </c>
      <c r="B28" s="60" t="s">
        <v>102</v>
      </c>
      <c r="C28" s="61">
        <v>43762</v>
      </c>
      <c r="D28" s="62"/>
      <c r="E28" s="55"/>
      <c r="F28" s="62" t="s">
        <v>26</v>
      </c>
      <c r="G28" s="55"/>
      <c r="H28" s="65" t="s">
        <v>103</v>
      </c>
      <c r="I28" s="65" t="s">
        <v>104</v>
      </c>
      <c r="J28" s="64">
        <v>307</v>
      </c>
      <c r="K28" s="66" t="s">
        <v>29</v>
      </c>
      <c r="L28" s="59" t="s">
        <v>28</v>
      </c>
      <c r="M28" s="76" t="s">
        <v>105</v>
      </c>
      <c r="N28" s="62"/>
      <c r="O28" s="58"/>
      <c r="P28" s="58"/>
      <c r="Q28" s="58"/>
      <c r="R28" s="58"/>
      <c r="S28" s="58"/>
      <c r="T28" s="72">
        <v>43777</v>
      </c>
      <c r="U28" s="58"/>
      <c r="V28" s="77">
        <v>49000</v>
      </c>
      <c r="W28" s="69">
        <v>1000</v>
      </c>
      <c r="X28" s="68" t="s">
        <v>238</v>
      </c>
      <c r="Y28" s="34"/>
      <c r="Z28" s="10"/>
    </row>
    <row r="29" spans="1:26" ht="48" customHeight="1">
      <c r="A29" s="7">
        <v>19</v>
      </c>
      <c r="B29" s="60" t="s">
        <v>106</v>
      </c>
      <c r="C29" s="61">
        <v>43762</v>
      </c>
      <c r="D29" s="62"/>
      <c r="E29" s="55"/>
      <c r="F29" s="62" t="s">
        <v>26</v>
      </c>
      <c r="G29" s="55"/>
      <c r="H29" s="65" t="s">
        <v>107</v>
      </c>
      <c r="I29" s="65" t="s">
        <v>108</v>
      </c>
      <c r="J29" s="64">
        <v>288</v>
      </c>
      <c r="K29" s="66" t="s">
        <v>29</v>
      </c>
      <c r="L29" s="59" t="s">
        <v>28</v>
      </c>
      <c r="M29" s="76" t="s">
        <v>109</v>
      </c>
      <c r="N29" s="62"/>
      <c r="O29" s="58"/>
      <c r="P29" s="58"/>
      <c r="Q29" s="58"/>
      <c r="R29" s="58"/>
      <c r="S29" s="58"/>
      <c r="T29" s="72">
        <v>43777</v>
      </c>
      <c r="U29" s="58"/>
      <c r="V29" s="77">
        <v>99000</v>
      </c>
      <c r="W29" s="69">
        <v>1000</v>
      </c>
      <c r="X29" s="68" t="s">
        <v>238</v>
      </c>
      <c r="Y29" s="34"/>
      <c r="Z29" s="10"/>
    </row>
    <row r="30" spans="1:26" ht="50.25" customHeight="1">
      <c r="A30" s="7">
        <v>20</v>
      </c>
      <c r="B30" s="66" t="s">
        <v>170</v>
      </c>
      <c r="C30" s="61">
        <v>43761</v>
      </c>
      <c r="D30" s="62"/>
      <c r="E30" s="55"/>
      <c r="F30" s="62" t="s">
        <v>26</v>
      </c>
      <c r="G30" s="55"/>
      <c r="H30" s="65" t="s">
        <v>171</v>
      </c>
      <c r="I30" s="65" t="s">
        <v>172</v>
      </c>
      <c r="J30" s="64">
        <v>288</v>
      </c>
      <c r="K30" s="66" t="s">
        <v>29</v>
      </c>
      <c r="L30" s="59" t="s">
        <v>32</v>
      </c>
      <c r="M30" s="76" t="s">
        <v>173</v>
      </c>
      <c r="N30" s="62"/>
      <c r="O30" s="58"/>
      <c r="P30" s="58"/>
      <c r="Q30" s="58"/>
      <c r="R30" s="58"/>
      <c r="S30" s="58"/>
      <c r="T30" s="72">
        <v>43777</v>
      </c>
      <c r="U30" s="58"/>
      <c r="V30" s="77">
        <v>99000</v>
      </c>
      <c r="W30" s="69">
        <v>1000</v>
      </c>
      <c r="X30" s="68" t="s">
        <v>238</v>
      </c>
      <c r="Y30" s="34"/>
      <c r="Z30" s="10"/>
    </row>
    <row r="31" spans="1:26" ht="53.25" customHeight="1">
      <c r="A31" s="7">
        <v>21</v>
      </c>
      <c r="B31" s="60" t="s">
        <v>174</v>
      </c>
      <c r="C31" s="61">
        <v>43761</v>
      </c>
      <c r="D31" s="62"/>
      <c r="E31" s="55"/>
      <c r="F31" s="62" t="s">
        <v>26</v>
      </c>
      <c r="G31" s="55"/>
      <c r="H31" s="65" t="s">
        <v>175</v>
      </c>
      <c r="I31" s="65" t="s">
        <v>176</v>
      </c>
      <c r="J31" s="64">
        <v>305</v>
      </c>
      <c r="K31" s="66" t="s">
        <v>29</v>
      </c>
      <c r="L31" s="59" t="s">
        <v>32</v>
      </c>
      <c r="M31" s="76" t="s">
        <v>177</v>
      </c>
      <c r="N31" s="62"/>
      <c r="O31" s="58"/>
      <c r="P31" s="58"/>
      <c r="Q31" s="58"/>
      <c r="R31" s="58"/>
      <c r="S31" s="58"/>
      <c r="T31" s="72">
        <v>43777</v>
      </c>
      <c r="U31" s="58"/>
      <c r="V31" s="77">
        <v>99000</v>
      </c>
      <c r="W31" s="69">
        <v>1000</v>
      </c>
      <c r="X31" s="68" t="s">
        <v>238</v>
      </c>
      <c r="Y31" s="34"/>
      <c r="Z31" s="10"/>
    </row>
    <row r="32" spans="1:26" ht="57.75" customHeight="1">
      <c r="A32" s="7">
        <v>22</v>
      </c>
      <c r="B32" s="60" t="s">
        <v>178</v>
      </c>
      <c r="C32" s="61">
        <v>43762</v>
      </c>
      <c r="D32" s="62"/>
      <c r="E32" s="55"/>
      <c r="F32" s="62" t="s">
        <v>26</v>
      </c>
      <c r="G32" s="55"/>
      <c r="H32" s="65" t="s">
        <v>179</v>
      </c>
      <c r="I32" s="65" t="s">
        <v>180</v>
      </c>
      <c r="J32" s="64">
        <v>288</v>
      </c>
      <c r="K32" s="66" t="s">
        <v>29</v>
      </c>
      <c r="L32" s="59" t="s">
        <v>28</v>
      </c>
      <c r="M32" s="76" t="s">
        <v>181</v>
      </c>
      <c r="N32" s="62"/>
      <c r="O32" s="58"/>
      <c r="P32" s="58"/>
      <c r="Q32" s="58"/>
      <c r="R32" s="58"/>
      <c r="S32" s="58"/>
      <c r="T32" s="72">
        <v>43777</v>
      </c>
      <c r="U32" s="58"/>
      <c r="V32" s="77">
        <v>99000</v>
      </c>
      <c r="W32" s="69">
        <v>1000</v>
      </c>
      <c r="X32" s="68" t="s">
        <v>238</v>
      </c>
      <c r="Y32" s="34"/>
      <c r="Z32" s="10"/>
    </row>
    <row r="33" spans="1:26" ht="57" customHeight="1">
      <c r="A33" s="7">
        <v>23</v>
      </c>
      <c r="B33" s="60" t="s">
        <v>182</v>
      </c>
      <c r="C33" s="61">
        <v>43762</v>
      </c>
      <c r="D33" s="62"/>
      <c r="E33" s="55"/>
      <c r="F33" s="62" t="s">
        <v>26</v>
      </c>
      <c r="G33" s="55"/>
      <c r="H33" s="65" t="s">
        <v>183</v>
      </c>
      <c r="I33" s="65" t="s">
        <v>184</v>
      </c>
      <c r="J33" s="64">
        <v>288</v>
      </c>
      <c r="K33" s="66" t="s">
        <v>29</v>
      </c>
      <c r="L33" s="59" t="s">
        <v>28</v>
      </c>
      <c r="M33" s="76" t="s">
        <v>185</v>
      </c>
      <c r="N33" s="62"/>
      <c r="O33" s="58"/>
      <c r="P33" s="58"/>
      <c r="Q33" s="58"/>
      <c r="R33" s="58"/>
      <c r="S33" s="58"/>
      <c r="T33" s="72">
        <v>43777</v>
      </c>
      <c r="U33" s="58"/>
      <c r="V33" s="77">
        <v>99000</v>
      </c>
      <c r="W33" s="69">
        <v>1000</v>
      </c>
      <c r="X33" s="68" t="s">
        <v>238</v>
      </c>
      <c r="Y33" s="34"/>
      <c r="Z33" s="10"/>
    </row>
    <row r="34" spans="1:26" ht="45.75" customHeight="1">
      <c r="A34" s="7">
        <v>24</v>
      </c>
      <c r="B34" s="60" t="s">
        <v>186</v>
      </c>
      <c r="C34" s="61">
        <v>43762</v>
      </c>
      <c r="D34" s="62"/>
      <c r="E34" s="55"/>
      <c r="F34" s="62" t="s">
        <v>26</v>
      </c>
      <c r="G34" s="55"/>
      <c r="H34" s="65" t="s">
        <v>187</v>
      </c>
      <c r="I34" s="65" t="s">
        <v>188</v>
      </c>
      <c r="J34" s="64">
        <v>305</v>
      </c>
      <c r="K34" s="66" t="s">
        <v>29</v>
      </c>
      <c r="L34" s="59" t="s">
        <v>30</v>
      </c>
      <c r="M34" s="76" t="s">
        <v>189</v>
      </c>
      <c r="N34" s="62"/>
      <c r="O34" s="58"/>
      <c r="P34" s="58"/>
      <c r="Q34" s="58"/>
      <c r="R34" s="58"/>
      <c r="S34" s="58"/>
      <c r="T34" s="72">
        <v>43777</v>
      </c>
      <c r="U34" s="58"/>
      <c r="V34" s="78">
        <v>149000</v>
      </c>
      <c r="W34" s="69">
        <v>1000</v>
      </c>
      <c r="X34" s="68" t="s">
        <v>238</v>
      </c>
      <c r="Y34" s="34"/>
      <c r="Z34" s="10"/>
    </row>
    <row r="35" spans="1:26" ht="44.25" customHeight="1">
      <c r="A35" s="7">
        <v>25</v>
      </c>
      <c r="B35" s="60" t="s">
        <v>190</v>
      </c>
      <c r="C35" s="61">
        <v>43762</v>
      </c>
      <c r="D35" s="62"/>
      <c r="E35" s="55"/>
      <c r="F35" s="62" t="s">
        <v>26</v>
      </c>
      <c r="G35" s="55"/>
      <c r="H35" s="65" t="s">
        <v>191</v>
      </c>
      <c r="I35" s="65" t="s">
        <v>192</v>
      </c>
      <c r="J35" s="64">
        <v>288</v>
      </c>
      <c r="K35" s="66" t="s">
        <v>27</v>
      </c>
      <c r="L35" s="59" t="s">
        <v>28</v>
      </c>
      <c r="M35" s="76" t="s">
        <v>193</v>
      </c>
      <c r="N35" s="62"/>
      <c r="O35" s="58"/>
      <c r="P35" s="58"/>
      <c r="Q35" s="58"/>
      <c r="R35" s="58"/>
      <c r="S35" s="58"/>
      <c r="T35" s="72">
        <v>43777</v>
      </c>
      <c r="U35" s="58"/>
      <c r="V35" s="78">
        <v>99000</v>
      </c>
      <c r="W35" s="69">
        <v>1000</v>
      </c>
      <c r="X35" s="68" t="s">
        <v>238</v>
      </c>
      <c r="Y35" s="34"/>
      <c r="Z35" s="10"/>
    </row>
    <row r="36" spans="1:26" ht="51.75" customHeight="1">
      <c r="A36" s="7">
        <v>26</v>
      </c>
      <c r="B36" s="60" t="s">
        <v>194</v>
      </c>
      <c r="C36" s="61">
        <v>43762</v>
      </c>
      <c r="D36" s="62"/>
      <c r="E36" s="55"/>
      <c r="F36" s="62" t="s">
        <v>26</v>
      </c>
      <c r="G36" s="55"/>
      <c r="H36" s="65" t="s">
        <v>195</v>
      </c>
      <c r="I36" s="65" t="s">
        <v>196</v>
      </c>
      <c r="J36" s="64">
        <v>288</v>
      </c>
      <c r="K36" s="66" t="s">
        <v>29</v>
      </c>
      <c r="L36" s="59" t="s">
        <v>32</v>
      </c>
      <c r="M36" s="76" t="s">
        <v>197</v>
      </c>
      <c r="N36" s="62"/>
      <c r="O36" s="58"/>
      <c r="P36" s="58"/>
      <c r="Q36" s="58"/>
      <c r="R36" s="58"/>
      <c r="S36" s="58"/>
      <c r="T36" s="72">
        <v>43777</v>
      </c>
      <c r="U36" s="58"/>
      <c r="V36" s="78">
        <v>99000</v>
      </c>
      <c r="W36" s="69">
        <v>1000</v>
      </c>
      <c r="X36" s="68" t="s">
        <v>238</v>
      </c>
      <c r="Y36" s="34"/>
      <c r="Z36" s="10"/>
    </row>
    <row r="37" spans="1:26" ht="49.5" customHeight="1">
      <c r="A37" s="7">
        <v>27</v>
      </c>
      <c r="B37" s="60" t="s">
        <v>198</v>
      </c>
      <c r="C37" s="61">
        <v>43762</v>
      </c>
      <c r="D37" s="62"/>
      <c r="E37" s="55"/>
      <c r="F37" s="62" t="s">
        <v>26</v>
      </c>
      <c r="G37" s="55"/>
      <c r="H37" s="65" t="s">
        <v>199</v>
      </c>
      <c r="I37" s="65" t="s">
        <v>200</v>
      </c>
      <c r="J37" s="64">
        <v>288</v>
      </c>
      <c r="K37" s="66" t="s">
        <v>29</v>
      </c>
      <c r="L37" s="59" t="s">
        <v>28</v>
      </c>
      <c r="M37" s="76" t="s">
        <v>201</v>
      </c>
      <c r="N37" s="62"/>
      <c r="O37" s="58"/>
      <c r="P37" s="58"/>
      <c r="Q37" s="58"/>
      <c r="R37" s="58"/>
      <c r="S37" s="58"/>
      <c r="T37" s="72">
        <v>43777</v>
      </c>
      <c r="U37" s="58"/>
      <c r="V37" s="78">
        <v>49000</v>
      </c>
      <c r="W37" s="69">
        <v>1000</v>
      </c>
      <c r="X37" s="68" t="s">
        <v>238</v>
      </c>
      <c r="Y37" s="34"/>
      <c r="Z37" s="10"/>
    </row>
    <row r="38" spans="1:26" ht="30" customHeight="1">
      <c r="A38" s="7">
        <v>28</v>
      </c>
      <c r="B38" s="60" t="s">
        <v>202</v>
      </c>
      <c r="C38" s="61">
        <v>43763</v>
      </c>
      <c r="D38" s="62"/>
      <c r="E38" s="55"/>
      <c r="F38" s="62" t="s">
        <v>26</v>
      </c>
      <c r="G38" s="55"/>
      <c r="H38" s="65" t="s">
        <v>167</v>
      </c>
      <c r="I38" s="65" t="s">
        <v>168</v>
      </c>
      <c r="J38" s="64">
        <v>308</v>
      </c>
      <c r="K38" s="66"/>
      <c r="L38" s="59" t="s">
        <v>32</v>
      </c>
      <c r="M38" s="76" t="s">
        <v>203</v>
      </c>
      <c r="N38" s="62"/>
      <c r="O38" s="58"/>
      <c r="P38" s="58"/>
      <c r="Q38" s="58"/>
      <c r="R38" s="58"/>
      <c r="S38" s="58"/>
      <c r="T38" s="72">
        <v>43777</v>
      </c>
      <c r="U38" s="58"/>
      <c r="V38" s="78">
        <v>49000</v>
      </c>
      <c r="W38" s="69">
        <v>1000</v>
      </c>
      <c r="X38" s="68" t="s">
        <v>238</v>
      </c>
      <c r="Y38" s="34"/>
      <c r="Z38" s="10"/>
    </row>
    <row r="39" spans="1:26" ht="30" customHeight="1">
      <c r="A39" s="7">
        <v>29</v>
      </c>
      <c r="B39" s="60" t="s">
        <v>166</v>
      </c>
      <c r="C39" s="61">
        <v>43763</v>
      </c>
      <c r="D39" s="62"/>
      <c r="E39" s="55"/>
      <c r="F39" s="62" t="s">
        <v>26</v>
      </c>
      <c r="G39" s="55"/>
      <c r="H39" s="65" t="s">
        <v>167</v>
      </c>
      <c r="I39" s="65" t="s">
        <v>168</v>
      </c>
      <c r="J39" s="64">
        <v>308</v>
      </c>
      <c r="K39" s="66"/>
      <c r="L39" s="59" t="s">
        <v>32</v>
      </c>
      <c r="M39" s="76" t="s">
        <v>169</v>
      </c>
      <c r="N39" s="62"/>
      <c r="O39" s="58"/>
      <c r="P39" s="58"/>
      <c r="Q39" s="58"/>
      <c r="R39" s="58"/>
      <c r="S39" s="58"/>
      <c r="T39" s="72">
        <v>43777</v>
      </c>
      <c r="U39" s="58"/>
      <c r="V39" s="78">
        <v>99000</v>
      </c>
      <c r="W39" s="69">
        <v>1000</v>
      </c>
      <c r="X39" s="68" t="s">
        <v>238</v>
      </c>
      <c r="Y39" s="34"/>
      <c r="Z39" s="10"/>
    </row>
    <row r="40" spans="1:26" ht="57" customHeight="1">
      <c r="A40" s="7">
        <v>30</v>
      </c>
      <c r="B40" s="60" t="s">
        <v>204</v>
      </c>
      <c r="C40" s="61">
        <v>43763</v>
      </c>
      <c r="D40" s="62"/>
      <c r="E40" s="55"/>
      <c r="F40" s="62" t="s">
        <v>26</v>
      </c>
      <c r="G40" s="55"/>
      <c r="H40" s="65" t="s">
        <v>205</v>
      </c>
      <c r="I40" s="65" t="s">
        <v>206</v>
      </c>
      <c r="J40" s="64" t="s">
        <v>207</v>
      </c>
      <c r="K40" s="66" t="s">
        <v>29</v>
      </c>
      <c r="L40" s="59" t="s">
        <v>28</v>
      </c>
      <c r="M40" s="76" t="s">
        <v>208</v>
      </c>
      <c r="N40" s="62"/>
      <c r="O40" s="58"/>
      <c r="P40" s="58"/>
      <c r="Q40" s="58"/>
      <c r="R40" s="58"/>
      <c r="S40" s="58"/>
      <c r="T40" s="72">
        <v>43777</v>
      </c>
      <c r="U40" s="58"/>
      <c r="V40" s="78">
        <v>99000</v>
      </c>
      <c r="W40" s="69">
        <v>1000</v>
      </c>
      <c r="X40" s="68" t="s">
        <v>238</v>
      </c>
      <c r="Y40" s="34"/>
      <c r="Z40" s="10"/>
    </row>
    <row r="41" spans="1:26" ht="43.5" customHeight="1">
      <c r="A41" s="7">
        <v>31</v>
      </c>
      <c r="B41" s="60" t="s">
        <v>209</v>
      </c>
      <c r="C41" s="61">
        <v>43763</v>
      </c>
      <c r="D41" s="62"/>
      <c r="E41" s="55"/>
      <c r="F41" s="62" t="s">
        <v>26</v>
      </c>
      <c r="G41" s="55"/>
      <c r="H41" s="65" t="s">
        <v>210</v>
      </c>
      <c r="I41" s="65" t="s">
        <v>211</v>
      </c>
      <c r="J41" s="64">
        <v>307</v>
      </c>
      <c r="K41" s="66" t="s">
        <v>29</v>
      </c>
      <c r="L41" s="59" t="s">
        <v>30</v>
      </c>
      <c r="M41" s="76" t="s">
        <v>212</v>
      </c>
      <c r="N41" s="62"/>
      <c r="O41" s="58"/>
      <c r="P41" s="58"/>
      <c r="Q41" s="58"/>
      <c r="R41" s="58"/>
      <c r="S41" s="58"/>
      <c r="T41" s="72">
        <v>43777</v>
      </c>
      <c r="U41" s="58"/>
      <c r="V41" s="78">
        <v>149000</v>
      </c>
      <c r="W41" s="69">
        <v>1000</v>
      </c>
      <c r="X41" s="68" t="s">
        <v>238</v>
      </c>
      <c r="Y41" s="34"/>
      <c r="Z41" s="10"/>
    </row>
    <row r="42" spans="1:26" ht="45" customHeight="1">
      <c r="A42" s="7">
        <v>32</v>
      </c>
      <c r="B42" s="60" t="s">
        <v>213</v>
      </c>
      <c r="C42" s="61">
        <v>43763</v>
      </c>
      <c r="D42" s="62"/>
      <c r="E42" s="55"/>
      <c r="F42" s="62" t="s">
        <v>26</v>
      </c>
      <c r="G42" s="55"/>
      <c r="H42" s="65" t="s">
        <v>214</v>
      </c>
      <c r="I42" s="65" t="s">
        <v>215</v>
      </c>
      <c r="J42" s="64">
        <v>288</v>
      </c>
      <c r="K42" s="66" t="s">
        <v>29</v>
      </c>
      <c r="L42" s="59" t="s">
        <v>30</v>
      </c>
      <c r="M42" s="76" t="s">
        <v>216</v>
      </c>
      <c r="N42" s="62"/>
      <c r="O42" s="58"/>
      <c r="P42" s="58"/>
      <c r="Q42" s="58"/>
      <c r="R42" s="58"/>
      <c r="S42" s="58"/>
      <c r="T42" s="72">
        <v>43777</v>
      </c>
      <c r="U42" s="58"/>
      <c r="V42" s="78">
        <v>149000</v>
      </c>
      <c r="W42" s="69">
        <v>1000</v>
      </c>
      <c r="X42" s="68" t="s">
        <v>238</v>
      </c>
      <c r="Y42" s="34"/>
      <c r="Z42" s="10"/>
    </row>
    <row r="43" spans="1:26" ht="51.75" customHeight="1">
      <c r="A43" s="7">
        <v>33</v>
      </c>
      <c r="B43" s="60" t="s">
        <v>217</v>
      </c>
      <c r="C43" s="61">
        <v>43763</v>
      </c>
      <c r="D43" s="62"/>
      <c r="E43" s="55"/>
      <c r="F43" s="62" t="s">
        <v>26</v>
      </c>
      <c r="G43" s="55"/>
      <c r="H43" s="65" t="s">
        <v>218</v>
      </c>
      <c r="I43" s="65" t="s">
        <v>219</v>
      </c>
      <c r="J43" s="64">
        <v>308</v>
      </c>
      <c r="K43" s="66" t="s">
        <v>27</v>
      </c>
      <c r="L43" s="59" t="s">
        <v>32</v>
      </c>
      <c r="M43" s="76" t="s">
        <v>220</v>
      </c>
      <c r="N43" s="62"/>
      <c r="O43" s="58"/>
      <c r="P43" s="58"/>
      <c r="Q43" s="58"/>
      <c r="R43" s="58"/>
      <c r="S43" s="58"/>
      <c r="T43" s="72">
        <v>43777</v>
      </c>
      <c r="U43" s="58"/>
      <c r="V43" s="78">
        <v>99000</v>
      </c>
      <c r="W43" s="69">
        <v>1000</v>
      </c>
      <c r="X43" s="68" t="s">
        <v>238</v>
      </c>
      <c r="Y43" s="34"/>
      <c r="Z43" s="10"/>
    </row>
    <row r="44" spans="1:26" ht="48" customHeight="1">
      <c r="A44" s="7">
        <v>34</v>
      </c>
      <c r="B44" s="60" t="s">
        <v>221</v>
      </c>
      <c r="C44" s="61">
        <v>43763</v>
      </c>
      <c r="D44" s="62"/>
      <c r="E44" s="55"/>
      <c r="F44" s="62" t="s">
        <v>26</v>
      </c>
      <c r="G44" s="55"/>
      <c r="H44" s="65" t="s">
        <v>222</v>
      </c>
      <c r="I44" s="65" t="s">
        <v>223</v>
      </c>
      <c r="J44" s="64" t="s">
        <v>224</v>
      </c>
      <c r="K44" s="66" t="s">
        <v>29</v>
      </c>
      <c r="L44" s="59" t="s">
        <v>32</v>
      </c>
      <c r="M44" s="76" t="s">
        <v>225</v>
      </c>
      <c r="N44" s="62"/>
      <c r="O44" s="58"/>
      <c r="P44" s="58"/>
      <c r="Q44" s="58"/>
      <c r="R44" s="58"/>
      <c r="S44" s="58"/>
      <c r="T44" s="72">
        <v>43777</v>
      </c>
      <c r="U44" s="58"/>
      <c r="V44" s="78">
        <v>99000</v>
      </c>
      <c r="W44" s="69">
        <v>1000</v>
      </c>
      <c r="X44" s="68" t="s">
        <v>238</v>
      </c>
      <c r="Y44" s="34"/>
      <c r="Z44" s="10"/>
    </row>
    <row r="45" spans="1:26" ht="30" customHeight="1">
      <c r="A45" s="7">
        <v>35</v>
      </c>
      <c r="B45" s="60" t="s">
        <v>226</v>
      </c>
      <c r="C45" s="61">
        <v>43763</v>
      </c>
      <c r="D45" s="62"/>
      <c r="E45" s="55"/>
      <c r="F45" s="62" t="s">
        <v>26</v>
      </c>
      <c r="G45" s="55"/>
      <c r="H45" s="65" t="s">
        <v>227</v>
      </c>
      <c r="I45" s="65" t="s">
        <v>228</v>
      </c>
      <c r="J45" s="64">
        <v>307</v>
      </c>
      <c r="K45" s="66" t="s">
        <v>29</v>
      </c>
      <c r="L45" s="59" t="s">
        <v>28</v>
      </c>
      <c r="M45" s="76" t="s">
        <v>229</v>
      </c>
      <c r="N45" s="62"/>
      <c r="O45" s="58"/>
      <c r="P45" s="58"/>
      <c r="Q45" s="58"/>
      <c r="R45" s="58"/>
      <c r="S45" s="58"/>
      <c r="T45" s="72">
        <v>43777</v>
      </c>
      <c r="U45" s="58"/>
      <c r="V45" s="78">
        <v>99000</v>
      </c>
      <c r="W45" s="69">
        <v>1000</v>
      </c>
      <c r="X45" s="68" t="s">
        <v>238</v>
      </c>
      <c r="Y45" s="34"/>
      <c r="Z45" s="10"/>
    </row>
    <row r="46" spans="1:26" ht="30" customHeight="1">
      <c r="A46" s="7">
        <v>36</v>
      </c>
      <c r="B46" s="60" t="s">
        <v>230</v>
      </c>
      <c r="C46" s="61">
        <v>43763</v>
      </c>
      <c r="D46" s="62"/>
      <c r="E46" s="55"/>
      <c r="F46" s="62" t="s">
        <v>26</v>
      </c>
      <c r="G46" s="55"/>
      <c r="H46" s="65" t="s">
        <v>231</v>
      </c>
      <c r="I46" s="65" t="s">
        <v>232</v>
      </c>
      <c r="J46" s="64">
        <v>288</v>
      </c>
      <c r="K46" s="66" t="s">
        <v>27</v>
      </c>
      <c r="L46" s="59" t="s">
        <v>28</v>
      </c>
      <c r="M46" s="76" t="s">
        <v>233</v>
      </c>
      <c r="N46" s="62"/>
      <c r="O46" s="58"/>
      <c r="P46" s="58"/>
      <c r="Q46" s="58"/>
      <c r="R46" s="58"/>
      <c r="S46" s="58"/>
      <c r="T46" s="72">
        <v>43777</v>
      </c>
      <c r="U46" s="58"/>
      <c r="V46" s="78">
        <v>99000</v>
      </c>
      <c r="W46" s="69">
        <v>1000</v>
      </c>
      <c r="X46" s="68" t="s">
        <v>238</v>
      </c>
      <c r="Y46" s="34"/>
      <c r="Z46" s="10"/>
    </row>
    <row r="47" spans="1:26" ht="51" customHeight="1">
      <c r="A47" s="7">
        <v>37</v>
      </c>
      <c r="B47" s="60" t="s">
        <v>234</v>
      </c>
      <c r="C47" s="61">
        <v>43763</v>
      </c>
      <c r="D47" s="62"/>
      <c r="E47" s="55"/>
      <c r="F47" s="62" t="s">
        <v>26</v>
      </c>
      <c r="G47" s="55"/>
      <c r="H47" s="65" t="s">
        <v>235</v>
      </c>
      <c r="I47" s="65" t="s">
        <v>236</v>
      </c>
      <c r="J47" s="64">
        <v>308</v>
      </c>
      <c r="K47" s="66" t="s">
        <v>29</v>
      </c>
      <c r="L47" s="59" t="s">
        <v>32</v>
      </c>
      <c r="M47" s="76" t="s">
        <v>237</v>
      </c>
      <c r="N47" s="62"/>
      <c r="O47" s="58"/>
      <c r="P47" s="58"/>
      <c r="Q47" s="58"/>
      <c r="R47" s="58"/>
      <c r="S47" s="58"/>
      <c r="T47" s="72">
        <v>43777</v>
      </c>
      <c r="U47" s="58"/>
      <c r="V47" s="78">
        <v>99000</v>
      </c>
      <c r="W47" s="69">
        <v>1000</v>
      </c>
      <c r="X47" s="68" t="s">
        <v>238</v>
      </c>
      <c r="Y47" s="34"/>
      <c r="Z47" s="10"/>
    </row>
    <row r="48" spans="1:26" s="8" customFormat="1" ht="53.25" customHeight="1">
      <c r="A48" s="7">
        <v>38</v>
      </c>
      <c r="B48" s="60" t="s">
        <v>110</v>
      </c>
      <c r="C48" s="61">
        <v>43763</v>
      </c>
      <c r="D48" s="62"/>
      <c r="E48" s="55"/>
      <c r="F48" s="62" t="s">
        <v>26</v>
      </c>
      <c r="G48" s="55"/>
      <c r="H48" s="65" t="s">
        <v>111</v>
      </c>
      <c r="I48" s="65" t="s">
        <v>112</v>
      </c>
      <c r="J48" s="64">
        <v>307</v>
      </c>
      <c r="K48" s="66" t="s">
        <v>29</v>
      </c>
      <c r="L48" s="59" t="s">
        <v>28</v>
      </c>
      <c r="M48" s="76" t="s">
        <v>113</v>
      </c>
      <c r="N48" s="62"/>
      <c r="O48" s="56"/>
      <c r="P48" s="56"/>
      <c r="Q48" s="56"/>
      <c r="R48" s="56"/>
      <c r="S48" s="56"/>
      <c r="T48" s="72">
        <v>43777</v>
      </c>
      <c r="U48" s="56"/>
      <c r="V48" s="78">
        <v>99000</v>
      </c>
      <c r="W48" s="69">
        <v>1000</v>
      </c>
      <c r="X48" s="68" t="s">
        <v>238</v>
      </c>
      <c r="Y48" s="32"/>
      <c r="Z48" s="32"/>
    </row>
    <row r="49" spans="1:26" ht="39.75" customHeight="1">
      <c r="A49" s="7">
        <v>39</v>
      </c>
      <c r="B49" s="60" t="s">
        <v>117</v>
      </c>
      <c r="C49" s="61">
        <v>43763</v>
      </c>
      <c r="D49" s="62"/>
      <c r="E49" s="55"/>
      <c r="F49" s="62" t="s">
        <v>26</v>
      </c>
      <c r="G49" s="55"/>
      <c r="H49" s="65" t="s">
        <v>114</v>
      </c>
      <c r="I49" s="65" t="s">
        <v>115</v>
      </c>
      <c r="J49" s="64">
        <v>307</v>
      </c>
      <c r="K49" s="66" t="s">
        <v>29</v>
      </c>
      <c r="L49" s="59" t="s">
        <v>30</v>
      </c>
      <c r="M49" s="76" t="s">
        <v>116</v>
      </c>
      <c r="N49" s="62"/>
      <c r="O49" s="58"/>
      <c r="P49" s="58"/>
      <c r="Q49" s="58"/>
      <c r="R49" s="58"/>
      <c r="S49" s="58"/>
      <c r="T49" s="72">
        <v>43777</v>
      </c>
      <c r="U49" s="58"/>
      <c r="V49" s="78">
        <v>149000</v>
      </c>
      <c r="W49" s="69">
        <v>1000</v>
      </c>
      <c r="X49" s="68" t="s">
        <v>238</v>
      </c>
      <c r="Y49" s="31"/>
      <c r="Z49" s="31"/>
    </row>
    <row r="50" spans="1:26" ht="54.75" customHeight="1">
      <c r="A50" s="7">
        <v>40</v>
      </c>
      <c r="B50" s="60" t="s">
        <v>118</v>
      </c>
      <c r="C50" s="61">
        <v>43764</v>
      </c>
      <c r="D50" s="62"/>
      <c r="E50" s="55"/>
      <c r="F50" s="62" t="s">
        <v>26</v>
      </c>
      <c r="G50" s="55"/>
      <c r="H50" s="65" t="s">
        <v>119</v>
      </c>
      <c r="I50" s="65" t="s">
        <v>120</v>
      </c>
      <c r="J50" s="64">
        <v>288</v>
      </c>
      <c r="K50" s="66" t="s">
        <v>29</v>
      </c>
      <c r="L50" s="59" t="s">
        <v>30</v>
      </c>
      <c r="M50" s="76" t="s">
        <v>121</v>
      </c>
      <c r="N50" s="62"/>
      <c r="O50" s="58"/>
      <c r="P50" s="58"/>
      <c r="Q50" s="58"/>
      <c r="R50" s="58"/>
      <c r="S50" s="58"/>
      <c r="T50" s="72">
        <v>43777</v>
      </c>
      <c r="U50" s="58"/>
      <c r="V50" s="78">
        <v>149000</v>
      </c>
      <c r="W50" s="69">
        <v>1000</v>
      </c>
      <c r="X50" s="68" t="s">
        <v>238</v>
      </c>
      <c r="Y50" s="31"/>
      <c r="Z50" s="31"/>
    </row>
    <row r="51" spans="1:26" ht="50.25" customHeight="1">
      <c r="A51" s="7">
        <v>41</v>
      </c>
      <c r="B51" s="60" t="s">
        <v>122</v>
      </c>
      <c r="C51" s="61">
        <v>43764</v>
      </c>
      <c r="D51" s="62"/>
      <c r="E51" s="55"/>
      <c r="F51" s="62" t="s">
        <v>26</v>
      </c>
      <c r="G51" s="55"/>
      <c r="H51" s="65" t="s">
        <v>123</v>
      </c>
      <c r="I51" s="65" t="s">
        <v>124</v>
      </c>
      <c r="J51" s="64">
        <v>278</v>
      </c>
      <c r="K51" s="66" t="s">
        <v>29</v>
      </c>
      <c r="L51" s="59" t="s">
        <v>28</v>
      </c>
      <c r="M51" s="76" t="s">
        <v>125</v>
      </c>
      <c r="N51" s="62"/>
      <c r="O51" s="58"/>
      <c r="P51" s="58"/>
      <c r="Q51" s="58"/>
      <c r="R51" s="58"/>
      <c r="S51" s="58"/>
      <c r="T51" s="72">
        <v>43777</v>
      </c>
      <c r="U51" s="58"/>
      <c r="V51" s="78">
        <v>99000</v>
      </c>
      <c r="W51" s="69">
        <v>1000</v>
      </c>
      <c r="X51" s="68" t="s">
        <v>238</v>
      </c>
      <c r="Y51" s="31"/>
      <c r="Z51" s="31"/>
    </row>
    <row r="52" spans="1:26" ht="49.5" customHeight="1">
      <c r="A52" s="7">
        <v>42</v>
      </c>
      <c r="B52" s="60" t="s">
        <v>126</v>
      </c>
      <c r="C52" s="61">
        <v>43764</v>
      </c>
      <c r="D52" s="62"/>
      <c r="E52" s="55"/>
      <c r="F52" s="62" t="s">
        <v>26</v>
      </c>
      <c r="G52" s="55"/>
      <c r="H52" s="65" t="s">
        <v>127</v>
      </c>
      <c r="I52" s="65" t="s">
        <v>128</v>
      </c>
      <c r="J52" s="64">
        <v>288</v>
      </c>
      <c r="K52" s="66" t="s">
        <v>29</v>
      </c>
      <c r="L52" s="59" t="s">
        <v>28</v>
      </c>
      <c r="M52" s="76" t="s">
        <v>129</v>
      </c>
      <c r="N52" s="62"/>
      <c r="O52" s="58"/>
      <c r="P52" s="58"/>
      <c r="Q52" s="58"/>
      <c r="R52" s="58"/>
      <c r="S52" s="58"/>
      <c r="T52" s="72">
        <v>43777</v>
      </c>
      <c r="U52" s="58"/>
      <c r="V52" s="78">
        <v>99000</v>
      </c>
      <c r="W52" s="69">
        <v>1000</v>
      </c>
      <c r="X52" s="68" t="s">
        <v>238</v>
      </c>
      <c r="Y52" s="31"/>
      <c r="Z52" s="31"/>
    </row>
    <row r="53" spans="1:26" ht="48.75" customHeight="1">
      <c r="A53" s="7">
        <v>43</v>
      </c>
      <c r="B53" s="60" t="s">
        <v>130</v>
      </c>
      <c r="C53" s="61">
        <v>43764</v>
      </c>
      <c r="D53" s="62"/>
      <c r="E53" s="55"/>
      <c r="F53" s="62" t="s">
        <v>26</v>
      </c>
      <c r="G53" s="55"/>
      <c r="H53" s="65" t="s">
        <v>131</v>
      </c>
      <c r="I53" s="65" t="s">
        <v>132</v>
      </c>
      <c r="J53" s="64">
        <v>288</v>
      </c>
      <c r="K53" s="66" t="s">
        <v>27</v>
      </c>
      <c r="L53" s="57" t="s">
        <v>28</v>
      </c>
      <c r="M53" s="76" t="s">
        <v>133</v>
      </c>
      <c r="N53" s="62"/>
      <c r="O53" s="58"/>
      <c r="P53" s="58"/>
      <c r="Q53" s="58"/>
      <c r="R53" s="58"/>
      <c r="S53" s="58"/>
      <c r="T53" s="72">
        <v>43777</v>
      </c>
      <c r="U53" s="58"/>
      <c r="V53" s="78">
        <v>99000</v>
      </c>
      <c r="W53" s="69">
        <v>1000</v>
      </c>
      <c r="X53" s="68" t="s">
        <v>238</v>
      </c>
      <c r="Y53" s="34"/>
      <c r="Z53" s="10"/>
    </row>
    <row r="54" spans="1:26" ht="48.75" customHeight="1">
      <c r="A54" s="7">
        <v>44</v>
      </c>
      <c r="B54" s="60" t="s">
        <v>134</v>
      </c>
      <c r="C54" s="61">
        <v>43764</v>
      </c>
      <c r="D54" s="62"/>
      <c r="E54" s="55"/>
      <c r="F54" s="62" t="s">
        <v>26</v>
      </c>
      <c r="G54" s="55"/>
      <c r="H54" s="65" t="s">
        <v>135</v>
      </c>
      <c r="I54" s="65" t="s">
        <v>136</v>
      </c>
      <c r="J54" s="64">
        <v>288</v>
      </c>
      <c r="K54" s="66" t="s">
        <v>29</v>
      </c>
      <c r="L54" s="57" t="s">
        <v>28</v>
      </c>
      <c r="M54" s="76" t="s">
        <v>137</v>
      </c>
      <c r="N54" s="62"/>
      <c r="O54" s="58"/>
      <c r="P54" s="58"/>
      <c r="Q54" s="58"/>
      <c r="R54" s="58"/>
      <c r="S54" s="58"/>
      <c r="T54" s="72">
        <v>43777</v>
      </c>
      <c r="U54" s="58"/>
      <c r="V54" s="78">
        <v>99000</v>
      </c>
      <c r="W54" s="69">
        <v>1000</v>
      </c>
      <c r="X54" s="68" t="s">
        <v>238</v>
      </c>
      <c r="Y54" s="34"/>
      <c r="Z54" s="10"/>
    </row>
    <row r="55" spans="1:26" ht="49.5" customHeight="1">
      <c r="A55" s="7">
        <v>45</v>
      </c>
      <c r="B55" s="60" t="s">
        <v>138</v>
      </c>
      <c r="C55" s="61">
        <v>43766</v>
      </c>
      <c r="D55" s="62"/>
      <c r="E55" s="55"/>
      <c r="F55" s="62" t="s">
        <v>26</v>
      </c>
      <c r="G55" s="55"/>
      <c r="H55" s="65" t="s">
        <v>139</v>
      </c>
      <c r="I55" s="65" t="s">
        <v>140</v>
      </c>
      <c r="J55" s="64">
        <v>285</v>
      </c>
      <c r="K55" s="66" t="s">
        <v>29</v>
      </c>
      <c r="L55" s="57" t="s">
        <v>28</v>
      </c>
      <c r="M55" s="76" t="s">
        <v>141</v>
      </c>
      <c r="N55" s="62"/>
      <c r="O55" s="58"/>
      <c r="P55" s="58"/>
      <c r="Q55" s="58"/>
      <c r="R55" s="58"/>
      <c r="S55" s="58"/>
      <c r="T55" s="72">
        <v>43777</v>
      </c>
      <c r="U55" s="58"/>
      <c r="V55" s="78">
        <v>49000</v>
      </c>
      <c r="W55" s="69">
        <v>1000</v>
      </c>
      <c r="X55" s="68" t="s">
        <v>238</v>
      </c>
      <c r="Y55" s="34"/>
      <c r="Z55" s="10"/>
    </row>
    <row r="56" spans="1:26" ht="55.5" customHeight="1">
      <c r="A56" s="7">
        <v>46</v>
      </c>
      <c r="B56" s="66" t="s">
        <v>142</v>
      </c>
      <c r="C56" s="61">
        <v>43766</v>
      </c>
      <c r="D56" s="62"/>
      <c r="E56" s="55"/>
      <c r="F56" s="62" t="s">
        <v>26</v>
      </c>
      <c r="G56" s="55"/>
      <c r="H56" s="65" t="s">
        <v>143</v>
      </c>
      <c r="I56" s="65" t="s">
        <v>144</v>
      </c>
      <c r="J56" s="64">
        <v>288</v>
      </c>
      <c r="K56" s="66" t="s">
        <v>29</v>
      </c>
      <c r="L56" s="57" t="s">
        <v>28</v>
      </c>
      <c r="M56" s="76" t="s">
        <v>145</v>
      </c>
      <c r="N56" s="62"/>
      <c r="O56" s="58"/>
      <c r="P56" s="58"/>
      <c r="Q56" s="58"/>
      <c r="R56" s="58"/>
      <c r="S56" s="58"/>
      <c r="T56" s="72">
        <v>43777</v>
      </c>
      <c r="U56" s="58"/>
      <c r="V56" s="78">
        <v>99000</v>
      </c>
      <c r="W56" s="69">
        <v>1000</v>
      </c>
      <c r="X56" s="68" t="s">
        <v>238</v>
      </c>
      <c r="Y56" s="34"/>
      <c r="Z56" s="10"/>
    </row>
    <row r="57" spans="1:26" ht="40.5" customHeight="1">
      <c r="A57" s="7">
        <v>47</v>
      </c>
      <c r="B57" s="66" t="s">
        <v>146</v>
      </c>
      <c r="C57" s="61">
        <v>43766</v>
      </c>
      <c r="D57" s="62"/>
      <c r="E57" s="55"/>
      <c r="F57" s="62" t="s">
        <v>26</v>
      </c>
      <c r="G57" s="55"/>
      <c r="H57" s="65" t="s">
        <v>147</v>
      </c>
      <c r="I57" s="65" t="s">
        <v>148</v>
      </c>
      <c r="J57" s="64">
        <v>305</v>
      </c>
      <c r="K57" s="66" t="s">
        <v>29</v>
      </c>
      <c r="L57" s="57" t="s">
        <v>31</v>
      </c>
      <c r="M57" s="76" t="s">
        <v>149</v>
      </c>
      <c r="N57" s="62"/>
      <c r="O57" s="58"/>
      <c r="P57" s="58"/>
      <c r="Q57" s="58"/>
      <c r="R57" s="58"/>
      <c r="S57" s="58"/>
      <c r="T57" s="72">
        <v>43777</v>
      </c>
      <c r="U57" s="58"/>
      <c r="V57" s="78">
        <v>149000</v>
      </c>
      <c r="W57" s="69">
        <v>1000</v>
      </c>
      <c r="X57" s="68" t="s">
        <v>238</v>
      </c>
      <c r="Y57" s="34"/>
      <c r="Z57" s="10"/>
    </row>
    <row r="58" spans="1:26" ht="52.5" customHeight="1">
      <c r="A58" s="7">
        <v>48</v>
      </c>
      <c r="B58" s="60" t="s">
        <v>150</v>
      </c>
      <c r="C58" s="61">
        <v>43766</v>
      </c>
      <c r="D58" s="62"/>
      <c r="E58" s="55"/>
      <c r="F58" s="62" t="s">
        <v>26</v>
      </c>
      <c r="G58" s="55"/>
      <c r="H58" s="65" t="s">
        <v>151</v>
      </c>
      <c r="I58" s="65" t="s">
        <v>152</v>
      </c>
      <c r="J58" s="64">
        <v>288</v>
      </c>
      <c r="K58" s="66" t="s">
        <v>29</v>
      </c>
      <c r="L58" s="57" t="s">
        <v>31</v>
      </c>
      <c r="M58" s="76" t="s">
        <v>153</v>
      </c>
      <c r="N58" s="62"/>
      <c r="O58" s="58"/>
      <c r="P58" s="58"/>
      <c r="Q58" s="58"/>
      <c r="R58" s="58"/>
      <c r="S58" s="58"/>
      <c r="T58" s="72">
        <v>43777</v>
      </c>
      <c r="U58" s="58"/>
      <c r="V58" s="78">
        <v>149000</v>
      </c>
      <c r="W58" s="69">
        <v>1000</v>
      </c>
      <c r="X58" s="68" t="s">
        <v>238</v>
      </c>
      <c r="Y58" s="34"/>
      <c r="Z58" s="10"/>
    </row>
    <row r="59" spans="1:26" ht="39.75" customHeight="1">
      <c r="A59" s="7">
        <v>49</v>
      </c>
      <c r="B59" s="60" t="s">
        <v>154</v>
      </c>
      <c r="C59" s="61">
        <v>43766</v>
      </c>
      <c r="D59" s="62"/>
      <c r="E59" s="55"/>
      <c r="F59" s="62" t="s">
        <v>26</v>
      </c>
      <c r="G59" s="55"/>
      <c r="H59" s="65" t="s">
        <v>155</v>
      </c>
      <c r="I59" s="65" t="s">
        <v>156</v>
      </c>
      <c r="J59" s="64">
        <v>305</v>
      </c>
      <c r="K59" s="66" t="s">
        <v>29</v>
      </c>
      <c r="L59" s="57" t="s">
        <v>28</v>
      </c>
      <c r="M59" s="76" t="s">
        <v>157</v>
      </c>
      <c r="N59" s="62"/>
      <c r="O59" s="58"/>
      <c r="P59" s="58"/>
      <c r="Q59" s="58"/>
      <c r="R59" s="58"/>
      <c r="S59" s="58"/>
      <c r="T59" s="72">
        <v>43777</v>
      </c>
      <c r="U59" s="58"/>
      <c r="V59" s="78">
        <v>99000</v>
      </c>
      <c r="W59" s="69">
        <v>1000</v>
      </c>
      <c r="X59" s="68" t="s">
        <v>238</v>
      </c>
      <c r="Y59" s="34"/>
      <c r="Z59" s="10"/>
    </row>
    <row r="60" spans="1:26" ht="51" customHeight="1">
      <c r="A60" s="7">
        <v>50</v>
      </c>
      <c r="B60" s="66" t="s">
        <v>158</v>
      </c>
      <c r="C60" s="61">
        <v>43766</v>
      </c>
      <c r="D60" s="62"/>
      <c r="E60" s="55"/>
      <c r="F60" s="62" t="s">
        <v>26</v>
      </c>
      <c r="G60" s="55"/>
      <c r="H60" s="65" t="s">
        <v>159</v>
      </c>
      <c r="I60" s="65" t="s">
        <v>160</v>
      </c>
      <c r="J60" s="64">
        <v>288</v>
      </c>
      <c r="K60" s="66" t="s">
        <v>29</v>
      </c>
      <c r="L60" s="57" t="s">
        <v>30</v>
      </c>
      <c r="M60" s="76" t="s">
        <v>161</v>
      </c>
      <c r="N60" s="62"/>
      <c r="O60" s="58"/>
      <c r="P60" s="58"/>
      <c r="Q60" s="58"/>
      <c r="R60" s="58"/>
      <c r="S60" s="58"/>
      <c r="T60" s="72">
        <v>43777</v>
      </c>
      <c r="U60" s="58"/>
      <c r="V60" s="78">
        <v>149000</v>
      </c>
      <c r="W60" s="69">
        <v>1000</v>
      </c>
      <c r="X60" s="68" t="s">
        <v>238</v>
      </c>
      <c r="Y60" s="34"/>
      <c r="Z60" s="10"/>
    </row>
    <row r="61" spans="1:26" ht="45" customHeight="1">
      <c r="A61" s="7">
        <v>51</v>
      </c>
      <c r="B61" s="66" t="s">
        <v>162</v>
      </c>
      <c r="C61" s="61">
        <v>43766</v>
      </c>
      <c r="D61" s="62"/>
      <c r="E61" s="55"/>
      <c r="F61" s="62" t="s">
        <v>26</v>
      </c>
      <c r="G61" s="55"/>
      <c r="H61" s="65" t="s">
        <v>163</v>
      </c>
      <c r="I61" s="65" t="s">
        <v>164</v>
      </c>
      <c r="J61" s="64">
        <v>288</v>
      </c>
      <c r="K61" s="66" t="s">
        <v>29</v>
      </c>
      <c r="L61" s="57" t="s">
        <v>31</v>
      </c>
      <c r="M61" s="76" t="s">
        <v>165</v>
      </c>
      <c r="N61" s="62"/>
      <c r="O61" s="58"/>
      <c r="P61" s="58"/>
      <c r="Q61" s="58"/>
      <c r="R61" s="58"/>
      <c r="S61" s="58"/>
      <c r="T61" s="72">
        <v>43777</v>
      </c>
      <c r="U61" s="58"/>
      <c r="V61" s="78">
        <v>149000</v>
      </c>
      <c r="W61" s="69">
        <v>1000</v>
      </c>
      <c r="X61" s="68" t="s">
        <v>238</v>
      </c>
      <c r="Y61" s="34"/>
      <c r="Z61" s="10"/>
    </row>
    <row r="62" spans="1:26" s="18" customFormat="1" ht="15.75">
      <c r="A62" s="21"/>
      <c r="B62" s="12"/>
      <c r="C62" s="13"/>
      <c r="D62" s="14"/>
      <c r="E62" s="14"/>
      <c r="F62" s="14"/>
      <c r="G62" s="14"/>
      <c r="H62" s="15"/>
      <c r="I62" s="15"/>
      <c r="J62" s="16"/>
      <c r="K62" s="15"/>
      <c r="L62" s="17"/>
      <c r="M62" s="15"/>
      <c r="N62" s="14"/>
      <c r="T62" s="19"/>
      <c r="V62" s="39"/>
      <c r="W62" s="39"/>
      <c r="X62" s="20"/>
      <c r="Y62" s="21"/>
      <c r="Z62" s="22"/>
    </row>
    <row r="63" spans="1:26" s="18" customFormat="1" ht="16.5">
      <c r="A63" s="21"/>
      <c r="B63" s="12"/>
      <c r="C63" s="13"/>
      <c r="D63" s="14"/>
      <c r="E63" s="14"/>
      <c r="F63" s="14"/>
      <c r="G63" s="14"/>
      <c r="H63" s="15"/>
      <c r="I63" s="15"/>
      <c r="J63" s="16"/>
      <c r="K63" s="15"/>
      <c r="L63" s="17"/>
      <c r="M63" s="15"/>
      <c r="N63" s="14"/>
      <c r="T63" s="19"/>
      <c r="V63" s="39"/>
      <c r="W63" s="54" t="s">
        <v>242</v>
      </c>
      <c r="X63" s="54"/>
      <c r="Y63" s="21"/>
      <c r="Z63" s="22"/>
    </row>
    <row r="64" spans="1:26" s="18" customFormat="1" ht="16.5">
      <c r="A64" s="21"/>
      <c r="B64" s="50" t="s">
        <v>245</v>
      </c>
      <c r="C64" s="50"/>
      <c r="D64" s="50"/>
      <c r="E64" s="50"/>
      <c r="F64" s="50"/>
      <c r="G64" s="50"/>
      <c r="H64" s="50"/>
      <c r="I64" s="15"/>
      <c r="J64" s="16"/>
      <c r="K64" s="15"/>
      <c r="L64" s="17"/>
      <c r="M64" s="15"/>
      <c r="N64" s="14"/>
      <c r="T64" s="19"/>
      <c r="V64" s="39"/>
      <c r="W64" s="54" t="s">
        <v>243</v>
      </c>
      <c r="X64" s="54"/>
      <c r="Y64" s="21"/>
      <c r="Z64" s="22"/>
    </row>
    <row r="65" spans="1:24" s="18" customFormat="1" ht="16.5">
      <c r="A65" s="21"/>
      <c r="B65" s="12"/>
      <c r="C65" s="42"/>
      <c r="D65" s="43"/>
      <c r="E65" s="43"/>
      <c r="F65" s="43"/>
      <c r="G65" s="43"/>
      <c r="H65" s="44"/>
      <c r="I65" s="15"/>
      <c r="J65" s="16"/>
      <c r="K65" s="15"/>
      <c r="L65" s="17"/>
      <c r="M65" s="15"/>
      <c r="N65" s="14"/>
      <c r="T65" s="19"/>
      <c r="V65" s="39"/>
      <c r="W65" s="45"/>
      <c r="X65" s="46"/>
    </row>
    <row r="66" spans="1:24" s="23" customFormat="1" ht="15.75" customHeight="1">
      <c r="A66" s="47"/>
      <c r="B66" s="51" t="s">
        <v>246</v>
      </c>
      <c r="C66" s="51"/>
      <c r="D66" s="51"/>
      <c r="E66" s="51"/>
      <c r="F66" s="51"/>
      <c r="G66" s="51"/>
      <c r="H66" s="51"/>
      <c r="J66" s="11"/>
      <c r="V66" s="40"/>
      <c r="W66" s="49" t="s">
        <v>244</v>
      </c>
      <c r="X66" s="49"/>
    </row>
    <row r="67" spans="1:24" s="23" customFormat="1" ht="15.75" customHeight="1">
      <c r="A67" s="47"/>
      <c r="J67" s="11"/>
      <c r="V67" s="40"/>
      <c r="W67" s="40"/>
    </row>
    <row r="68" spans="1:24" s="23" customFormat="1" ht="15.75" customHeight="1">
      <c r="A68" s="47"/>
      <c r="J68" s="11"/>
      <c r="V68" s="40"/>
      <c r="W68" s="40"/>
    </row>
    <row r="69" spans="1:24" s="23" customFormat="1" ht="15.75" customHeight="1">
      <c r="A69" s="47"/>
      <c r="J69" s="11"/>
      <c r="V69" s="40"/>
      <c r="W69" s="40"/>
    </row>
    <row r="70" spans="1:24" s="23" customFormat="1" ht="15.75" customHeight="1">
      <c r="A70" s="47"/>
      <c r="J70" s="11"/>
      <c r="V70" s="40"/>
      <c r="W70" s="40"/>
    </row>
    <row r="71" spans="1:24" s="23" customFormat="1" ht="15.75" customHeight="1">
      <c r="A71" s="47"/>
      <c r="J71" s="11"/>
      <c r="V71" s="40"/>
      <c r="W71" s="40"/>
    </row>
    <row r="72" spans="1:24" s="23" customFormat="1" ht="15.75" customHeight="1">
      <c r="A72" s="47"/>
      <c r="J72" s="11"/>
      <c r="V72" s="40"/>
      <c r="W72" s="40"/>
    </row>
    <row r="73" spans="1:24" s="23" customFormat="1" ht="15.75" customHeight="1">
      <c r="A73" s="47"/>
      <c r="J73" s="11"/>
      <c r="V73" s="40"/>
      <c r="W73" s="40"/>
    </row>
    <row r="74" spans="1:24" s="23" customFormat="1" ht="15.75" customHeight="1">
      <c r="A74" s="47"/>
      <c r="J74" s="11"/>
      <c r="V74" s="40"/>
      <c r="W74" s="40"/>
    </row>
    <row r="75" spans="1:24" s="23" customFormat="1" ht="15.75" customHeight="1">
      <c r="A75" s="47"/>
      <c r="J75" s="11"/>
      <c r="V75" s="40"/>
      <c r="W75" s="40"/>
    </row>
    <row r="76" spans="1:24" s="23" customFormat="1" ht="15.75" customHeight="1">
      <c r="A76" s="47"/>
      <c r="J76" s="11"/>
      <c r="V76" s="40"/>
      <c r="W76" s="40"/>
    </row>
    <row r="77" spans="1:24" s="23" customFormat="1" ht="15.75" customHeight="1">
      <c r="A77" s="47"/>
      <c r="J77" s="11"/>
      <c r="V77" s="40"/>
      <c r="W77" s="40"/>
    </row>
    <row r="78" spans="1:24" s="23" customFormat="1" ht="15.75" customHeight="1">
      <c r="A78" s="47"/>
      <c r="J78" s="11"/>
      <c r="V78" s="40"/>
      <c r="W78" s="40"/>
    </row>
    <row r="79" spans="1:24" s="23" customFormat="1" ht="15.75" customHeight="1">
      <c r="A79" s="47"/>
      <c r="J79" s="11"/>
      <c r="V79" s="40"/>
      <c r="W79" s="40"/>
    </row>
    <row r="80" spans="1:24" s="23" customFormat="1" ht="15.75" customHeight="1">
      <c r="A80" s="47"/>
      <c r="J80" s="11"/>
      <c r="V80" s="40"/>
      <c r="W80" s="40"/>
    </row>
    <row r="81" spans="1:24" s="18" customFormat="1" ht="15.75">
      <c r="A81" s="21"/>
      <c r="B81" s="12"/>
      <c r="C81" s="24"/>
      <c r="D81" s="25"/>
      <c r="E81" s="25"/>
      <c r="F81" s="25"/>
      <c r="G81" s="25"/>
      <c r="H81" s="25"/>
      <c r="I81" s="25"/>
      <c r="J81" s="3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41"/>
      <c r="W81" s="41"/>
      <c r="X81" s="25"/>
    </row>
    <row r="82" spans="1:24" s="18" customFormat="1" ht="15.75">
      <c r="A82" s="21"/>
      <c r="B82" s="25"/>
      <c r="C82" s="24"/>
      <c r="D82" s="25"/>
      <c r="E82" s="25"/>
      <c r="F82" s="25"/>
      <c r="G82" s="25"/>
      <c r="H82" s="25"/>
      <c r="I82" s="25"/>
      <c r="J82" s="3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41"/>
      <c r="W82" s="41"/>
      <c r="X82" s="25"/>
    </row>
    <row r="83" spans="1:24" s="18" customFormat="1" ht="15.75">
      <c r="A83" s="21"/>
      <c r="B83" s="25"/>
      <c r="C83" s="24"/>
      <c r="D83" s="25"/>
      <c r="E83" s="25"/>
      <c r="F83" s="25"/>
      <c r="G83" s="25"/>
      <c r="H83" s="25"/>
      <c r="I83" s="25"/>
      <c r="J83" s="3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41"/>
      <c r="W83" s="41"/>
      <c r="X83" s="25"/>
    </row>
    <row r="84" spans="1:24" s="18" customFormat="1" ht="15.75">
      <c r="A84" s="21"/>
      <c r="B84" s="25"/>
      <c r="C84" s="24"/>
      <c r="D84" s="25"/>
      <c r="E84" s="25"/>
      <c r="F84" s="25"/>
      <c r="G84" s="25"/>
      <c r="H84" s="25"/>
      <c r="I84" s="25"/>
      <c r="J84" s="3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41"/>
      <c r="W84" s="41"/>
      <c r="X84" s="25"/>
    </row>
    <row r="85" spans="1:24" s="18" customFormat="1" ht="15.75">
      <c r="A85" s="21"/>
      <c r="B85" s="25"/>
      <c r="C85" s="24"/>
      <c r="D85" s="25"/>
      <c r="E85" s="25"/>
      <c r="F85" s="25"/>
      <c r="G85" s="25"/>
      <c r="H85" s="25"/>
      <c r="I85" s="25"/>
      <c r="J85" s="3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41"/>
      <c r="W85" s="41"/>
      <c r="X85" s="25"/>
    </row>
    <row r="86" spans="1:24" s="18" customFormat="1" ht="15.75">
      <c r="A86" s="21"/>
      <c r="B86" s="25"/>
      <c r="C86" s="24"/>
      <c r="D86" s="25"/>
      <c r="E86" s="25"/>
      <c r="F86" s="25"/>
      <c r="G86" s="25"/>
      <c r="H86" s="25"/>
      <c r="I86" s="25"/>
      <c r="J86" s="3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41"/>
      <c r="W86" s="41"/>
      <c r="X86" s="25"/>
    </row>
  </sheetData>
  <mergeCells count="8">
    <mergeCell ref="W66:X66"/>
    <mergeCell ref="B64:H64"/>
    <mergeCell ref="B66:H66"/>
    <mergeCell ref="A6:X6"/>
    <mergeCell ref="A7:X7"/>
    <mergeCell ref="A8:X8"/>
    <mergeCell ref="W63:X63"/>
    <mergeCell ref="W64:X64"/>
  </mergeCells>
  <conditionalFormatting sqref="B81:B86 B11:B65">
    <cfRule type="duplicateValues" dxfId="0" priority="1"/>
  </conditionalFormatting>
  <dataValidations count="7">
    <dataValidation type="list" allowBlank="1" showInputMessage="1" showErrorMessage="1" promptTitle="Pilih Barang Bukti" sqref="K81:K86">
      <formula1>barangbukti</formula1>
    </dataValidation>
    <dataValidation type="list" allowBlank="1" showInputMessage="1" showErrorMessage="1" promptTitle="Pilih Jenis Kendaraan" sqref="L81:L86 L19:L65">
      <formula1>jeniskendaraan</formula1>
    </dataValidation>
    <dataValidation type="list" allowBlank="1" showInputMessage="1" showErrorMessage="1" sqref="D81:D86 D62:D63 D65">
      <formula1>form</formula1>
    </dataValidation>
    <dataValidation type="list" allowBlank="1" showInputMessage="1" showErrorMessage="1" sqref="J62:J65">
      <formula1>"10|SIM C,11|SIM A,12|SIM BI,13|SIM A UMUM,14|SIM BI UMUM,15|SIM BII UMUM,20|STNK,30|SIM&amp;STNK,40|KENDARAAN,50|BUKU KIR"</formula1>
    </dataValidation>
    <dataValidation type="list" allowBlank="1" showInputMessage="1" showErrorMessage="1" sqref="K11:K61">
      <formula1>barangbukti</formula1>
    </dataValidation>
    <dataValidation type="list" allowBlank="1" showInputMessage="1" showErrorMessage="1" sqref="D11:D61">
      <formula1>"BIRU,MERAH"</formula1>
    </dataValidation>
    <dataValidation type="list" allowBlank="1" showInputMessage="1" showErrorMessage="1" sqref="L11:L18">
      <formula1>jeniskendaraan</formula1>
    </dataValidation>
  </dataValidations>
  <pageMargins left="1.299212598425197" right="0" top="0.74803149606299213" bottom="0.74803149606299213" header="0" footer="0"/>
  <pageSetup paperSize="5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2019-11-07T08:01:13Z</cp:lastPrinted>
  <dcterms:created xsi:type="dcterms:W3CDTF">2010-02-24T20:25:55Z</dcterms:created>
  <dcterms:modified xsi:type="dcterms:W3CDTF">2019-11-11T02:11:15Z</dcterms:modified>
</cp:coreProperties>
</file>