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50" windowWidth="20055" windowHeight="7935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definedNames>
    <definedName name="barangbukti">[1]dropdown!$A$1:$A$10</definedName>
    <definedName name="form">[1]dropdown!$G$1:$G$2</definedName>
    <definedName name="jeniskendaraan">[1]dropdown!$C$1:$C$8</definedName>
  </definedNames>
  <calcPr calcId="125725"/>
</workbook>
</file>

<file path=xl/sharedStrings.xml><?xml version="1.0" encoding="utf-8"?>
<sst xmlns="http://schemas.openxmlformats.org/spreadsheetml/2006/main" count="162" uniqueCount="103">
  <si>
    <t>NO</t>
  </si>
  <si>
    <t>NOMOR REGISTER TILANG</t>
  </si>
  <si>
    <t>TGL PENINDAKAN</t>
  </si>
  <si>
    <t>FORM</t>
  </si>
  <si>
    <t>NOMOR PEMBAYARAN</t>
  </si>
  <si>
    <t>KODE SATKER PENINDAK</t>
  </si>
  <si>
    <t>DESKRIPSI PENINDAK</t>
  </si>
  <si>
    <t>NAMA</t>
  </si>
  <si>
    <t>ALAMAT</t>
  </si>
  <si>
    <t>PASAL</t>
  </si>
  <si>
    <t>BARANG BUKTI</t>
  </si>
  <si>
    <t>JENIS KENDARAAN</t>
  </si>
  <si>
    <t>NOMOR POLISI</t>
  </si>
  <si>
    <t>UANG TITIPAN</t>
  </si>
  <si>
    <t>KODE SATKER PN</t>
  </si>
  <si>
    <t>NOMOR PERKARA / PUTUSAN</t>
  </si>
  <si>
    <t>NAMA HAKIM</t>
  </si>
  <si>
    <t>NAMA PANITERA</t>
  </si>
  <si>
    <t>KODE SATKER KEJAKSAAN</t>
  </si>
  <si>
    <t>TGL SIDANG / TGL PUTUSAN</t>
  </si>
  <si>
    <t>HADIR / VERSTEK</t>
  </si>
  <si>
    <t>DENDA</t>
  </si>
  <si>
    <t>BIAYA PERKARA</t>
  </si>
  <si>
    <t>SUBSIDER</t>
  </si>
  <si>
    <t>TGL BYR</t>
  </si>
  <si>
    <t>SISA TITIPAN</t>
  </si>
  <si>
    <t>55.1,2</t>
  </si>
  <si>
    <t>2|Mobil Pick Up</t>
  </si>
  <si>
    <t>50|Buku KIR</t>
  </si>
  <si>
    <t>99|Lain-Lain</t>
  </si>
  <si>
    <t>6|Truk</t>
  </si>
  <si>
    <t>4|Mobil Penumpang Umum</t>
  </si>
  <si>
    <t>000-0595</t>
  </si>
  <si>
    <t>JANUAR WEDNAS TONENDA</t>
  </si>
  <si>
    <t>PURI KRAKATAU HIJAU BLOK E4 NO.34 RT 14/06 KOTA SARI GROGOL CILEGON</t>
  </si>
  <si>
    <t>A 8205 TY</t>
  </si>
  <si>
    <t>000-0597</t>
  </si>
  <si>
    <t>PT.TAKARI KOKOH SEJAHTERA</t>
  </si>
  <si>
    <t>JL.ARJUNA UTARA NO 131 RT 1/1 JAKBAR</t>
  </si>
  <si>
    <t>B 9205 BCR</t>
  </si>
  <si>
    <t>000-0598</t>
  </si>
  <si>
    <t>FATIMAH</t>
  </si>
  <si>
    <t>HARAPAN INDAH BLK H1 31 RT 11/19 PEJUANG BEKASI</t>
  </si>
  <si>
    <t>B 9585 KAN</t>
  </si>
  <si>
    <t>000-0599</t>
  </si>
  <si>
    <t>M.SUGIANTO NUGRAHA S</t>
  </si>
  <si>
    <t xml:space="preserve">JL.IR H JUANDA CIMUNCANG RT 001 RW 004 SKMULYA BUNGURSARI </t>
  </si>
  <si>
    <t>Z 9778 HA</t>
  </si>
  <si>
    <t>000-0560</t>
  </si>
  <si>
    <t>PT.RAVINDO REJEKI</t>
  </si>
  <si>
    <t>DSN KEBON KOPI RT 2/8 KEC.CITEUREUP KAB.BOGOR</t>
  </si>
  <si>
    <t>F 8238 FY</t>
  </si>
  <si>
    <t>000-0600</t>
  </si>
  <si>
    <t>ALVINE CHITRA YAPARDI</t>
  </si>
  <si>
    <t>VILLA TAMAN BANDARA E2 NO 32 RT 007/008 DADAP KOSAMBI KAB.TANGERANG</t>
  </si>
  <si>
    <t>B 9523 GAF</t>
  </si>
  <si>
    <t>000-0601</t>
  </si>
  <si>
    <t>AHYAR</t>
  </si>
  <si>
    <t>LINK.KALENTEMU TIMUR RT 05/05 SAMANG RAYA CITANGKIL CILEGON</t>
  </si>
  <si>
    <t>A 1921 TY</t>
  </si>
  <si>
    <t>000-0614</t>
  </si>
  <si>
    <t>ARSALI</t>
  </si>
  <si>
    <t>KP.CURUG RT 08/03 BANDULU ANYAR KAB.SERANG</t>
  </si>
  <si>
    <t>A 8968 FS</t>
  </si>
  <si>
    <t>000-0615</t>
  </si>
  <si>
    <t>PT.SURYA MANDIRI JAYA</t>
  </si>
  <si>
    <t>JL.KUTA BUMI NO 78 KP.TERITI RT 4/4 KARET SEPATAN KAB.TANGERANG</t>
  </si>
  <si>
    <t>B 9096 GUC</t>
  </si>
  <si>
    <t>000-0616</t>
  </si>
  <si>
    <t>FERRY SUSANTO</t>
  </si>
  <si>
    <t xml:space="preserve">JL.KEPA DURI MAS BLK KK NO 78 RT 3/4 JAKBAR </t>
  </si>
  <si>
    <t>B 9979 BAJ</t>
  </si>
  <si>
    <t>000-0618</t>
  </si>
  <si>
    <t>HANNY SETIAWAN</t>
  </si>
  <si>
    <t>JL.KP DUA RATUS RT 7/2 KAMAL JB</t>
  </si>
  <si>
    <t>B 9099 VQ</t>
  </si>
  <si>
    <t>000-0619</t>
  </si>
  <si>
    <t>PT.MULTI LINTAS PERSADA</t>
  </si>
  <si>
    <t>LINGK.ROMBONGAN RT 01/01 KEPUH CIWANDAN-CILEGON</t>
  </si>
  <si>
    <t>A 9153 S</t>
  </si>
  <si>
    <t>000-0620</t>
  </si>
  <si>
    <t>WAHID SOFYAN</t>
  </si>
  <si>
    <t>LINK.TELU RT 001/004 JOMBANG WETAN JOMBANG CILEGON</t>
  </si>
  <si>
    <t>A 9886 X</t>
  </si>
  <si>
    <t>000-0621</t>
  </si>
  <si>
    <t>YUNUS BUDIMAN</t>
  </si>
  <si>
    <t>KP.PAKOJAN RT 01/02 KEL.ANYER SERANG</t>
  </si>
  <si>
    <t>A 9646 U</t>
  </si>
  <si>
    <t>TOKO MAJU JAYA</t>
  </si>
  <si>
    <t>JL.PASAR LAMA UTARA 47 JAKTIM</t>
  </si>
  <si>
    <t>B 9861 TDB</t>
  </si>
  <si>
    <t>000-0653</t>
  </si>
  <si>
    <t>B 9862 TDB</t>
  </si>
  <si>
    <t>000-0652</t>
  </si>
  <si>
    <t>3 HARI KURUNGAN</t>
  </si>
  <si>
    <t>PELANGGARAN LALU LINTAS WILAYAH HUKUM CILEGON</t>
  </si>
  <si>
    <t>DISHUB CILEGON</t>
  </si>
  <si>
    <t>TANGGAL 13 DESEMBER 2019</t>
  </si>
  <si>
    <t>SERANG, 13 DESEMBER 2019</t>
  </si>
  <si>
    <t>HAKIM,</t>
  </si>
  <si>
    <t>ATEP SOPANDI, SH.,MH.</t>
  </si>
  <si>
    <t>PANITERA PENGGANTI,</t>
  </si>
  <si>
    <t>AGUS MAULANA, SH.</t>
  </si>
</sst>
</file>

<file path=xl/styles.xml><?xml version="1.0" encoding="utf-8"?>
<styleSheet xmlns="http://schemas.openxmlformats.org/spreadsheetml/2006/main">
  <numFmts count="1">
    <numFmt numFmtId="42" formatCode="_(&quot;Rp&quot;* #,##0_);_(&quot;Rp&quot;* \(#,##0\);_(&quot;Rp&quot;* &quot;-&quot;_);_(@_)"/>
  </numFmts>
  <fonts count="15">
    <font>
      <sz val="11"/>
      <color theme="1"/>
      <name val="Calibri"/>
      <family val="2"/>
      <charset val="1"/>
      <scheme val="minor"/>
    </font>
    <font>
      <b/>
      <sz val="11"/>
      <color indexed="8"/>
      <name val="Calibri"/>
      <family val="2"/>
    </font>
    <font>
      <sz val="12"/>
      <color theme="1"/>
      <name val="Calibri"/>
      <family val="2"/>
      <scheme val="minor"/>
    </font>
    <font>
      <b/>
      <sz val="8"/>
      <color theme="3" tint="-0.249977111117893"/>
      <name val="Arial Narrow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8"/>
      <color indexed="8"/>
      <name val="Calibri"/>
      <family val="2"/>
    </font>
    <font>
      <sz val="10"/>
      <color theme="1"/>
      <name val="Calibri"/>
      <family val="2"/>
      <scheme val="minor"/>
    </font>
    <font>
      <sz val="12"/>
      <color rgb="FFFF0000"/>
      <name val="Calibri"/>
      <family val="2"/>
    </font>
    <font>
      <sz val="8"/>
      <color rgb="FFFF0000"/>
      <name val="Calibri"/>
      <family val="2"/>
    </font>
    <font>
      <b/>
      <sz val="12"/>
      <color rgb="FFFF0000"/>
      <name val="Calibri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8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/>
  </cellStyleXfs>
  <cellXfs count="68">
    <xf numFmtId="0" fontId="0" fillId="0" borderId="0" xfId="0"/>
    <xf numFmtId="0" fontId="0" fillId="0" borderId="0" xfId="0" applyFill="1" applyProtection="1"/>
    <xf numFmtId="14" fontId="0" fillId="0" borderId="0" xfId="0" applyNumberFormat="1" applyFill="1" applyProtection="1"/>
    <xf numFmtId="0" fontId="0" fillId="0" borderId="0" xfId="0" applyFill="1" applyAlignment="1" applyProtection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0" fillId="2" borderId="0" xfId="0" applyFill="1" applyProtection="1"/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14" fontId="0" fillId="0" borderId="0" xfId="0" applyNumberFormat="1" applyFont="1" applyBorder="1" applyAlignment="1">
      <alignment horizontal="center"/>
    </xf>
    <xf numFmtId="0" fontId="5" fillId="0" borderId="0" xfId="1" applyFont="1" applyFill="1" applyBorder="1" applyProtection="1"/>
    <xf numFmtId="0" fontId="0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6" fillId="0" borderId="0" xfId="0" applyFont="1" applyFill="1" applyBorder="1" applyAlignment="1" applyProtection="1">
      <alignment horizontal="center" vertical="center"/>
    </xf>
    <xf numFmtId="0" fontId="0" fillId="0" borderId="0" xfId="0" applyFill="1" applyBorder="1" applyProtection="1"/>
    <xf numFmtId="14" fontId="0" fillId="0" borderId="0" xfId="0" applyNumberFormat="1" applyFill="1" applyBorder="1" applyProtection="1"/>
    <xf numFmtId="42" fontId="1" fillId="0" borderId="0" xfId="0" applyNumberFormat="1" applyFont="1" applyFill="1" applyBorder="1" applyProtection="1"/>
    <xf numFmtId="0" fontId="5" fillId="0" borderId="0" xfId="0" applyFont="1" applyFill="1" applyBorder="1" applyProtection="1"/>
    <xf numFmtId="0" fontId="2" fillId="0" borderId="0" xfId="0" applyFont="1" applyFill="1" applyBorder="1" applyAlignment="1">
      <alignment horizontal="center" vertical="center" wrapText="1"/>
    </xf>
    <xf numFmtId="0" fontId="4" fillId="0" borderId="0" xfId="0" applyFont="1" applyBorder="1"/>
    <xf numFmtId="0" fontId="2" fillId="0" borderId="0" xfId="0" applyFont="1" applyBorder="1" applyAlignment="1">
      <alignment vertical="center" wrapText="1"/>
    </xf>
    <xf numFmtId="14" fontId="8" fillId="0" borderId="0" xfId="0" applyNumberFormat="1" applyFont="1" applyFill="1" applyBorder="1" applyProtection="1"/>
    <xf numFmtId="0" fontId="8" fillId="0" borderId="0" xfId="0" applyFont="1" applyFill="1" applyBorder="1" applyProtection="1"/>
    <xf numFmtId="0" fontId="9" fillId="0" borderId="0" xfId="0" applyFont="1" applyFill="1" applyBorder="1" applyProtection="1"/>
    <xf numFmtId="42" fontId="10" fillId="0" borderId="0" xfId="0" applyNumberFormat="1" applyFont="1" applyFill="1" applyBorder="1" applyProtection="1"/>
    <xf numFmtId="0" fontId="6" fillId="0" borderId="0" xfId="0" applyFont="1" applyFill="1" applyProtection="1"/>
    <xf numFmtId="0" fontId="1" fillId="3" borderId="1" xfId="0" applyFont="1" applyFill="1" applyBorder="1" applyAlignment="1" applyProtection="1">
      <alignment horizontal="center" vertical="center" wrapText="1"/>
    </xf>
    <xf numFmtId="0" fontId="1" fillId="3" borderId="1" xfId="0" applyFont="1" applyFill="1" applyBorder="1" applyAlignment="1" applyProtection="1">
      <alignment horizontal="center" wrapText="1"/>
    </xf>
    <xf numFmtId="14" fontId="1" fillId="3" borderId="1" xfId="0" applyNumberFormat="1" applyFont="1" applyFill="1" applyBorder="1" applyAlignment="1" applyProtection="1">
      <alignment horizontal="center" wrapText="1"/>
    </xf>
    <xf numFmtId="0" fontId="11" fillId="0" borderId="2" xfId="0" quotePrefix="1" applyFont="1" applyFill="1" applyBorder="1" applyAlignment="1">
      <alignment horizontal="left" vertical="center"/>
    </xf>
    <xf numFmtId="14" fontId="11" fillId="0" borderId="2" xfId="0" applyNumberFormat="1" applyFont="1" applyFill="1" applyBorder="1" applyAlignment="1">
      <alignment horizontal="center" vertical="center"/>
    </xf>
    <xf numFmtId="0" fontId="11" fillId="0" borderId="2" xfId="0" applyFont="1" applyFill="1" applyBorder="1" applyAlignment="1" applyProtection="1">
      <alignment horizontal="center" vertical="center"/>
    </xf>
    <xf numFmtId="0" fontId="11" fillId="0" borderId="2" xfId="0" quotePrefix="1" applyFont="1" applyFill="1" applyBorder="1" applyAlignment="1" applyProtection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left" vertical="center"/>
    </xf>
    <xf numFmtId="0" fontId="11" fillId="0" borderId="2" xfId="0" applyFont="1" applyFill="1" applyBorder="1" applyAlignment="1">
      <alignment horizontal="left" vertical="center" wrapText="1"/>
    </xf>
    <xf numFmtId="14" fontId="11" fillId="0" borderId="2" xfId="0" applyNumberFormat="1" applyFont="1" applyFill="1" applyBorder="1" applyAlignment="1" applyProtection="1">
      <alignment horizontal="center" vertical="center"/>
    </xf>
    <xf numFmtId="0" fontId="11" fillId="0" borderId="2" xfId="0" applyFont="1" applyFill="1" applyBorder="1" applyAlignment="1">
      <alignment vertical="center"/>
    </xf>
    <xf numFmtId="42" fontId="11" fillId="0" borderId="2" xfId="0" applyNumberFormat="1" applyFont="1" applyFill="1" applyBorder="1" applyAlignment="1">
      <alignment vertical="center"/>
    </xf>
    <xf numFmtId="0" fontId="12" fillId="0" borderId="1" xfId="0" applyFont="1" applyFill="1" applyBorder="1" applyAlignment="1" applyProtection="1">
      <alignment vertical="center"/>
    </xf>
    <xf numFmtId="0" fontId="11" fillId="2" borderId="2" xfId="0" quotePrefix="1" applyFont="1" applyFill="1" applyBorder="1" applyAlignment="1" applyProtection="1">
      <alignment horizontal="center" vertical="center"/>
    </xf>
    <xf numFmtId="0" fontId="11" fillId="2" borderId="2" xfId="0" applyFont="1" applyFill="1" applyBorder="1" applyAlignment="1" applyProtection="1">
      <alignment horizontal="center" vertical="center"/>
    </xf>
    <xf numFmtId="0" fontId="11" fillId="2" borderId="2" xfId="0" applyFont="1" applyFill="1" applyBorder="1" applyAlignment="1">
      <alignment vertical="center"/>
    </xf>
    <xf numFmtId="42" fontId="11" fillId="2" borderId="2" xfId="0" applyNumberFormat="1" applyFont="1" applyFill="1" applyBorder="1" applyAlignment="1">
      <alignment vertical="center"/>
    </xf>
    <xf numFmtId="0" fontId="12" fillId="2" borderId="1" xfId="0" applyFont="1" applyFill="1" applyBorder="1" applyAlignment="1" applyProtection="1">
      <alignment vertical="center"/>
    </xf>
    <xf numFmtId="0" fontId="12" fillId="0" borderId="1" xfId="1" applyFont="1" applyFill="1" applyBorder="1" applyAlignment="1" applyProtection="1">
      <alignment vertical="center"/>
    </xf>
    <xf numFmtId="42" fontId="11" fillId="2" borderId="1" xfId="0" applyNumberFormat="1" applyFont="1" applyFill="1" applyBorder="1" applyAlignment="1" applyProtection="1">
      <alignment vertical="center"/>
    </xf>
    <xf numFmtId="0" fontId="11" fillId="0" borderId="1" xfId="0" applyFont="1" applyFill="1" applyBorder="1" applyAlignment="1" applyProtection="1">
      <alignment horizontal="left" vertical="center"/>
    </xf>
    <xf numFmtId="0" fontId="11" fillId="0" borderId="1" xfId="0" applyFont="1" applyFill="1" applyBorder="1" applyAlignment="1">
      <alignment horizontal="left" vertical="center"/>
    </xf>
    <xf numFmtId="14" fontId="11" fillId="2" borderId="2" xfId="0" applyNumberFormat="1" applyFont="1" applyFill="1" applyBorder="1" applyAlignment="1" applyProtection="1">
      <alignment horizontal="center" vertical="center"/>
    </xf>
    <xf numFmtId="0" fontId="12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vertical="center"/>
    </xf>
    <xf numFmtId="0" fontId="11" fillId="0" borderId="3" xfId="0" applyFont="1" applyFill="1" applyBorder="1" applyAlignment="1" applyProtection="1">
      <alignment horizontal="left" vertical="center" wrapText="1"/>
    </xf>
    <xf numFmtId="0" fontId="12" fillId="0" borderId="1" xfId="0" applyFont="1" applyFill="1" applyBorder="1" applyAlignment="1" applyProtection="1">
      <alignment horizontal="left" vertical="center"/>
    </xf>
    <xf numFmtId="0" fontId="12" fillId="0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vertical="center"/>
    </xf>
    <xf numFmtId="0" fontId="8" fillId="0" borderId="0" xfId="0" applyFont="1" applyFill="1" applyBorder="1" applyAlignment="1" applyProtection="1">
      <alignment horizontal="center"/>
    </xf>
    <xf numFmtId="42" fontId="0" fillId="0" borderId="0" xfId="0" applyNumberFormat="1" applyFill="1" applyProtection="1"/>
    <xf numFmtId="42" fontId="1" fillId="3" borderId="1" xfId="0" applyNumberFormat="1" applyFont="1" applyFill="1" applyBorder="1" applyAlignment="1" applyProtection="1">
      <alignment horizontal="center" vertical="center" wrapText="1"/>
    </xf>
    <xf numFmtId="42" fontId="1" fillId="3" borderId="1" xfId="0" applyNumberFormat="1" applyFont="1" applyFill="1" applyBorder="1" applyAlignment="1" applyProtection="1">
      <alignment horizontal="center" wrapText="1"/>
    </xf>
    <xf numFmtId="42" fontId="2" fillId="0" borderId="0" xfId="0" applyNumberFormat="1" applyFont="1" applyBorder="1" applyAlignment="1">
      <alignment vertical="center" wrapText="1"/>
    </xf>
    <xf numFmtId="0" fontId="11" fillId="0" borderId="0" xfId="0" applyFont="1" applyFill="1" applyBorder="1" applyAlignment="1">
      <alignment horizontal="center"/>
    </xf>
    <xf numFmtId="14" fontId="11" fillId="0" borderId="0" xfId="0" applyNumberFormat="1" applyFont="1" applyBorder="1" applyAlignment="1">
      <alignment horizontal="center"/>
    </xf>
    <xf numFmtId="0" fontId="11" fillId="0" borderId="0" xfId="1" applyFont="1" applyFill="1" applyBorder="1" applyProtection="1"/>
    <xf numFmtId="0" fontId="11" fillId="0" borderId="0" xfId="0" applyFont="1" applyBorder="1" applyAlignment="1">
      <alignment horizontal="center"/>
    </xf>
    <xf numFmtId="42" fontId="1" fillId="0" borderId="0" xfId="0" applyNumberFormat="1" applyFont="1" applyFill="1" applyBorder="1" applyAlignment="1" applyProtection="1">
      <alignment horizontal="center"/>
    </xf>
    <xf numFmtId="0" fontId="11" fillId="0" borderId="0" xfId="0" applyFont="1" applyFill="1" applyBorder="1" applyAlignment="1">
      <alignment horizontal="center"/>
    </xf>
    <xf numFmtId="0" fontId="13" fillId="0" borderId="0" xfId="0" applyFont="1" applyFill="1" applyAlignment="1" applyProtection="1">
      <alignment horizontal="center" wrapText="1"/>
    </xf>
    <xf numFmtId="0" fontId="14" fillId="0" borderId="0" xfId="0" applyFont="1" applyFill="1" applyAlignment="1" applyProtection="1">
      <alignment horizontal="center" wrapText="1"/>
    </xf>
  </cellXfs>
  <cellStyles count="2">
    <cellStyle name="Normal" xfId="0" builtinId="0"/>
    <cellStyle name="Normal 2" xfId="1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161925</xdr:colOff>
      <xdr:row>0</xdr:row>
      <xdr:rowOff>0</xdr:rowOff>
    </xdr:from>
    <xdr:to>
      <xdr:col>9</xdr:col>
      <xdr:colOff>628650</xdr:colOff>
      <xdr:row>3</xdr:row>
      <xdr:rowOff>85725</xdr:rowOff>
    </xdr:to>
    <xdr:pic>
      <xdr:nvPicPr>
        <xdr:cNvPr id="2" name="Picture 7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1925" y="0"/>
          <a:ext cx="2590800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ISHUB%20CILEGON\BIDANG%20KESELAMATAN\Agustus%202019\16-08-19\DALOP%20CILEGON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ERKARA"/>
      <sheetName val="_"/>
      <sheetName val="dropdown"/>
    </sheetNames>
    <sheetDataSet>
      <sheetData sheetId="0"/>
      <sheetData sheetId="1"/>
      <sheetData sheetId="2">
        <row r="1">
          <cell r="A1" t="str">
            <v>10|SIM C</v>
          </cell>
          <cell r="C1" t="str">
            <v>1|Sepeda Motor</v>
          </cell>
          <cell r="G1" t="str">
            <v>Merah</v>
          </cell>
        </row>
        <row r="2">
          <cell r="A2" t="str">
            <v>11|SIM A</v>
          </cell>
          <cell r="C2" t="str">
            <v>2|Mobil Pick Up</v>
          </cell>
          <cell r="G2" t="str">
            <v>Biru</v>
          </cell>
        </row>
        <row r="3">
          <cell r="A3" t="str">
            <v>12|SIM BI</v>
          </cell>
          <cell r="C3" t="str">
            <v>3|Mobil Penumpang Pribadi</v>
          </cell>
        </row>
        <row r="4">
          <cell r="A4" t="str">
            <v>13|SIM A UMUM</v>
          </cell>
          <cell r="C4" t="str">
            <v>4|Mobil Penumpang Umum</v>
          </cell>
        </row>
        <row r="5">
          <cell r="A5" t="str">
            <v>14|SIM BI UMUM</v>
          </cell>
          <cell r="C5" t="str">
            <v>5|Bus</v>
          </cell>
        </row>
        <row r="6">
          <cell r="A6" t="str">
            <v>15|SIM BII UMUM</v>
          </cell>
          <cell r="C6" t="str">
            <v>6|Truk</v>
          </cell>
        </row>
        <row r="7">
          <cell r="A7" t="str">
            <v>20|STNK</v>
          </cell>
          <cell r="C7" t="str">
            <v>7|Truk Gandeng</v>
          </cell>
        </row>
        <row r="8">
          <cell r="A8" t="str">
            <v>30|SIM &amp; STNK</v>
          </cell>
          <cell r="C8" t="str">
            <v>99|Lain-Lain</v>
          </cell>
        </row>
        <row r="9">
          <cell r="A9" t="str">
            <v>40|Kendaraan</v>
          </cell>
        </row>
        <row r="10">
          <cell r="A10" t="str">
            <v>50|Buku KIR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AA53"/>
  <sheetViews>
    <sheetView tabSelected="1" topLeftCell="B1" workbookViewId="0">
      <selection activeCell="AE8" sqref="AE8"/>
    </sheetView>
  </sheetViews>
  <sheetFormatPr defaultColWidth="9.140625" defaultRowHeight="15"/>
  <cols>
    <col min="1" max="1" width="4.140625" style="1" hidden="1" customWidth="1"/>
    <col min="2" max="2" width="5.140625" style="3" customWidth="1"/>
    <col min="3" max="3" width="10" style="1" customWidth="1"/>
    <col min="4" max="4" width="14" style="2" hidden="1" customWidth="1"/>
    <col min="5" max="5" width="8.140625" style="1" hidden="1" customWidth="1"/>
    <col min="6" max="6" width="13.7109375" style="1" hidden="1" customWidth="1"/>
    <col min="7" max="7" width="13.140625" style="1" hidden="1" customWidth="1"/>
    <col min="8" max="8" width="10.85546875" style="1" hidden="1" customWidth="1"/>
    <col min="9" max="9" width="16.7109375" style="1" customWidth="1"/>
    <col min="10" max="10" width="23.140625" style="1" customWidth="1"/>
    <col min="11" max="11" width="6.5703125" style="3" bestFit="1" customWidth="1"/>
    <col min="12" max="12" width="11.28515625" style="1" customWidth="1"/>
    <col min="13" max="13" width="15" style="24" customWidth="1"/>
    <col min="14" max="14" width="10.7109375" style="1" customWidth="1"/>
    <col min="15" max="15" width="9.42578125" style="1" hidden="1" customWidth="1"/>
    <col min="16" max="16" width="13.28515625" style="1" hidden="1" customWidth="1"/>
    <col min="17" max="17" width="12.140625" style="1" hidden="1" customWidth="1"/>
    <col min="18" max="18" width="8.85546875" style="1" hidden="1" customWidth="1"/>
    <col min="19" max="19" width="9.7109375" style="1" hidden="1" customWidth="1"/>
    <col min="20" max="20" width="10.28515625" style="1" hidden="1" customWidth="1"/>
    <col min="21" max="21" width="14.7109375" style="1" hidden="1" customWidth="1"/>
    <col min="22" max="22" width="9.85546875" style="1" hidden="1" customWidth="1"/>
    <col min="23" max="23" width="11.42578125" style="56" customWidth="1"/>
    <col min="24" max="24" width="9.85546875" style="56" customWidth="1"/>
    <col min="25" max="25" width="17.5703125" style="1" customWidth="1"/>
    <col min="26" max="26" width="7.5703125" style="1" hidden="1" customWidth="1"/>
    <col min="27" max="27" width="10.7109375" style="1" hidden="1" customWidth="1"/>
    <col min="28" max="16384" width="9.140625" style="1"/>
  </cols>
  <sheetData>
    <row r="5" spans="1:27" ht="26.25">
      <c r="B5" s="66" t="s">
        <v>95</v>
      </c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</row>
    <row r="6" spans="1:27" ht="28.5">
      <c r="B6" s="67" t="s">
        <v>96</v>
      </c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</row>
    <row r="7" spans="1:27" ht="26.25">
      <c r="B7" s="66" t="s">
        <v>97</v>
      </c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</row>
    <row r="8" spans="1:27" s="3" customFormat="1" ht="32.25" customHeight="1">
      <c r="B8" s="25" t="s">
        <v>0</v>
      </c>
      <c r="C8" s="26" t="s">
        <v>1</v>
      </c>
      <c r="D8" s="27" t="s">
        <v>2</v>
      </c>
      <c r="E8" s="25" t="s">
        <v>3</v>
      </c>
      <c r="F8" s="26" t="s">
        <v>4</v>
      </c>
      <c r="G8" s="26" t="s">
        <v>5</v>
      </c>
      <c r="H8" s="26" t="s">
        <v>6</v>
      </c>
      <c r="I8" s="25" t="s">
        <v>7</v>
      </c>
      <c r="J8" s="25" t="s">
        <v>8</v>
      </c>
      <c r="K8" s="25" t="s">
        <v>9</v>
      </c>
      <c r="L8" s="26" t="s">
        <v>10</v>
      </c>
      <c r="M8" s="25" t="s">
        <v>11</v>
      </c>
      <c r="N8" s="26" t="s">
        <v>12</v>
      </c>
      <c r="O8" s="26" t="s">
        <v>13</v>
      </c>
      <c r="P8" s="26" t="s">
        <v>14</v>
      </c>
      <c r="Q8" s="26" t="s">
        <v>15</v>
      </c>
      <c r="R8" s="26" t="s">
        <v>16</v>
      </c>
      <c r="S8" s="26" t="s">
        <v>17</v>
      </c>
      <c r="T8" s="26" t="s">
        <v>18</v>
      </c>
      <c r="U8" s="26" t="s">
        <v>19</v>
      </c>
      <c r="V8" s="26" t="s">
        <v>20</v>
      </c>
      <c r="W8" s="57" t="s">
        <v>21</v>
      </c>
      <c r="X8" s="58" t="s">
        <v>22</v>
      </c>
      <c r="Y8" s="25" t="s">
        <v>23</v>
      </c>
      <c r="Z8" s="25" t="s">
        <v>24</v>
      </c>
      <c r="AA8" s="26" t="s">
        <v>25</v>
      </c>
    </row>
    <row r="9" spans="1:27" ht="48" customHeight="1">
      <c r="B9" s="4">
        <v>1</v>
      </c>
      <c r="C9" s="28" t="s">
        <v>48</v>
      </c>
      <c r="D9" s="29">
        <v>43798</v>
      </c>
      <c r="E9" s="30"/>
      <c r="F9" s="31"/>
      <c r="G9" s="30" t="s">
        <v>26</v>
      </c>
      <c r="H9" s="32"/>
      <c r="I9" s="34" t="s">
        <v>49</v>
      </c>
      <c r="J9" s="34" t="s">
        <v>50</v>
      </c>
      <c r="K9" s="32">
        <v>288</v>
      </c>
      <c r="L9" s="33" t="s">
        <v>28</v>
      </c>
      <c r="M9" s="33" t="s">
        <v>27</v>
      </c>
      <c r="N9" s="33" t="s">
        <v>51</v>
      </c>
      <c r="O9" s="30"/>
      <c r="P9" s="31"/>
      <c r="Q9" s="30"/>
      <c r="R9" s="30"/>
      <c r="S9" s="30"/>
      <c r="T9" s="30"/>
      <c r="U9" s="35">
        <v>43812</v>
      </c>
      <c r="V9" s="36"/>
      <c r="W9" s="37">
        <v>49000</v>
      </c>
      <c r="X9" s="37">
        <v>1000</v>
      </c>
      <c r="Y9" s="36" t="s">
        <v>94</v>
      </c>
      <c r="Z9" s="38"/>
      <c r="AA9" s="38"/>
    </row>
    <row r="10" spans="1:27" ht="48.75" customHeight="1">
      <c r="B10" s="4">
        <v>2</v>
      </c>
      <c r="C10" s="28" t="s">
        <v>32</v>
      </c>
      <c r="D10" s="29">
        <v>43797</v>
      </c>
      <c r="E10" s="30"/>
      <c r="F10" s="31"/>
      <c r="G10" s="30" t="s">
        <v>26</v>
      </c>
      <c r="H10" s="32"/>
      <c r="I10" s="34" t="s">
        <v>33</v>
      </c>
      <c r="J10" s="34" t="s">
        <v>34</v>
      </c>
      <c r="K10" s="32">
        <v>288</v>
      </c>
      <c r="L10" s="33" t="s">
        <v>28</v>
      </c>
      <c r="M10" s="33" t="s">
        <v>27</v>
      </c>
      <c r="N10" s="33" t="s">
        <v>35</v>
      </c>
      <c r="O10" s="30"/>
      <c r="P10" s="31"/>
      <c r="Q10" s="30"/>
      <c r="R10" s="30"/>
      <c r="S10" s="30"/>
      <c r="T10" s="30"/>
      <c r="U10" s="35">
        <v>43812</v>
      </c>
      <c r="V10" s="36"/>
      <c r="W10" s="37">
        <v>49000</v>
      </c>
      <c r="X10" s="37">
        <v>1000</v>
      </c>
      <c r="Y10" s="36" t="s">
        <v>94</v>
      </c>
      <c r="Z10" s="38"/>
      <c r="AA10" s="38"/>
    </row>
    <row r="11" spans="1:27" ht="52.5" customHeight="1">
      <c r="B11" s="4">
        <v>3</v>
      </c>
      <c r="C11" s="28" t="s">
        <v>36</v>
      </c>
      <c r="D11" s="29">
        <v>43797</v>
      </c>
      <c r="E11" s="30"/>
      <c r="F11" s="31"/>
      <c r="G11" s="30" t="s">
        <v>26</v>
      </c>
      <c r="H11" s="32"/>
      <c r="I11" s="34" t="s">
        <v>37</v>
      </c>
      <c r="J11" s="34" t="s">
        <v>38</v>
      </c>
      <c r="K11" s="32">
        <v>288</v>
      </c>
      <c r="L11" s="33" t="s">
        <v>28</v>
      </c>
      <c r="M11" s="33" t="s">
        <v>29</v>
      </c>
      <c r="N11" s="33" t="s">
        <v>39</v>
      </c>
      <c r="O11" s="30"/>
      <c r="P11" s="31"/>
      <c r="Q11" s="30"/>
      <c r="R11" s="30"/>
      <c r="S11" s="30"/>
      <c r="T11" s="30"/>
      <c r="U11" s="35">
        <v>43812</v>
      </c>
      <c r="V11" s="36"/>
      <c r="W11" s="37">
        <v>149000</v>
      </c>
      <c r="X11" s="37">
        <v>1000</v>
      </c>
      <c r="Y11" s="36" t="s">
        <v>94</v>
      </c>
      <c r="Z11" s="38"/>
      <c r="AA11" s="38"/>
    </row>
    <row r="12" spans="1:27" s="5" customFormat="1" ht="46.5" customHeight="1">
      <c r="A12" s="1"/>
      <c r="B12" s="4">
        <v>4</v>
      </c>
      <c r="C12" s="28" t="s">
        <v>40</v>
      </c>
      <c r="D12" s="29">
        <v>43797</v>
      </c>
      <c r="E12" s="30"/>
      <c r="F12" s="31"/>
      <c r="G12" s="30" t="s">
        <v>26</v>
      </c>
      <c r="H12" s="32"/>
      <c r="I12" s="34" t="s">
        <v>41</v>
      </c>
      <c r="J12" s="34" t="s">
        <v>42</v>
      </c>
      <c r="K12" s="32">
        <v>288</v>
      </c>
      <c r="L12" s="33" t="s">
        <v>28</v>
      </c>
      <c r="M12" s="33" t="s">
        <v>27</v>
      </c>
      <c r="N12" s="33" t="s">
        <v>43</v>
      </c>
      <c r="O12" s="30"/>
      <c r="P12" s="39"/>
      <c r="Q12" s="40"/>
      <c r="R12" s="40"/>
      <c r="S12" s="40"/>
      <c r="T12" s="40"/>
      <c r="U12" s="35">
        <v>43812</v>
      </c>
      <c r="V12" s="41"/>
      <c r="W12" s="42">
        <v>99000</v>
      </c>
      <c r="X12" s="37">
        <v>1000</v>
      </c>
      <c r="Y12" s="36" t="s">
        <v>94</v>
      </c>
      <c r="Z12" s="43"/>
      <c r="AA12" s="43"/>
    </row>
    <row r="13" spans="1:27" s="5" customFormat="1" ht="46.5" customHeight="1">
      <c r="A13" s="1"/>
      <c r="B13" s="4">
        <v>5</v>
      </c>
      <c r="C13" s="28" t="s">
        <v>44</v>
      </c>
      <c r="D13" s="29">
        <v>43797</v>
      </c>
      <c r="E13" s="30"/>
      <c r="F13" s="44"/>
      <c r="G13" s="30" t="s">
        <v>26</v>
      </c>
      <c r="H13" s="44"/>
      <c r="I13" s="34" t="s">
        <v>45</v>
      </c>
      <c r="J13" s="34" t="s">
        <v>46</v>
      </c>
      <c r="K13" s="32">
        <v>287</v>
      </c>
      <c r="L13" s="33" t="s">
        <v>28</v>
      </c>
      <c r="M13" s="33" t="s">
        <v>29</v>
      </c>
      <c r="N13" s="33" t="s">
        <v>47</v>
      </c>
      <c r="O13" s="30"/>
      <c r="P13" s="43"/>
      <c r="Q13" s="43"/>
      <c r="R13" s="43"/>
      <c r="S13" s="43"/>
      <c r="T13" s="43"/>
      <c r="U13" s="35">
        <v>43812</v>
      </c>
      <c r="V13" s="43"/>
      <c r="W13" s="45">
        <v>149000</v>
      </c>
      <c r="X13" s="37">
        <v>1000</v>
      </c>
      <c r="Y13" s="36" t="s">
        <v>94</v>
      </c>
      <c r="Z13" s="43"/>
      <c r="AA13" s="43"/>
    </row>
    <row r="14" spans="1:27" s="5" customFormat="1" ht="50.25" customHeight="1">
      <c r="A14" s="1"/>
      <c r="B14" s="4">
        <v>6</v>
      </c>
      <c r="C14" s="28" t="s">
        <v>52</v>
      </c>
      <c r="D14" s="29">
        <v>43797</v>
      </c>
      <c r="E14" s="30"/>
      <c r="F14" s="44"/>
      <c r="G14" s="30" t="s">
        <v>26</v>
      </c>
      <c r="H14" s="44"/>
      <c r="I14" s="34" t="s">
        <v>53</v>
      </c>
      <c r="J14" s="34" t="s">
        <v>54</v>
      </c>
      <c r="K14" s="32">
        <v>307</v>
      </c>
      <c r="L14" s="33" t="s">
        <v>28</v>
      </c>
      <c r="M14" s="46" t="s">
        <v>27</v>
      </c>
      <c r="N14" s="47" t="s">
        <v>55</v>
      </c>
      <c r="O14" s="30"/>
      <c r="P14" s="43"/>
      <c r="Q14" s="43"/>
      <c r="R14" s="43"/>
      <c r="S14" s="43"/>
      <c r="T14" s="43"/>
      <c r="U14" s="48">
        <v>43812</v>
      </c>
      <c r="V14" s="43"/>
      <c r="W14" s="45">
        <v>99000</v>
      </c>
      <c r="X14" s="37">
        <v>1000</v>
      </c>
      <c r="Y14" s="36" t="s">
        <v>94</v>
      </c>
      <c r="Z14" s="49"/>
      <c r="AA14" s="50"/>
    </row>
    <row r="15" spans="1:27" s="5" customFormat="1" ht="50.25" customHeight="1">
      <c r="A15" s="1"/>
      <c r="B15" s="4">
        <v>7</v>
      </c>
      <c r="C15" s="28" t="s">
        <v>56</v>
      </c>
      <c r="D15" s="29">
        <v>43798</v>
      </c>
      <c r="E15" s="30"/>
      <c r="F15" s="44"/>
      <c r="G15" s="30" t="s">
        <v>26</v>
      </c>
      <c r="H15" s="44"/>
      <c r="I15" s="34" t="s">
        <v>57</v>
      </c>
      <c r="J15" s="34" t="s">
        <v>58</v>
      </c>
      <c r="K15" s="32">
        <v>288</v>
      </c>
      <c r="L15" s="33" t="s">
        <v>28</v>
      </c>
      <c r="M15" s="46" t="s">
        <v>31</v>
      </c>
      <c r="N15" s="51" t="s">
        <v>59</v>
      </c>
      <c r="O15" s="30"/>
      <c r="P15" s="43"/>
      <c r="Q15" s="43"/>
      <c r="R15" s="43"/>
      <c r="S15" s="43"/>
      <c r="T15" s="43"/>
      <c r="U15" s="48">
        <v>43812</v>
      </c>
      <c r="V15" s="43"/>
      <c r="W15" s="45">
        <v>99000</v>
      </c>
      <c r="X15" s="37">
        <v>1000</v>
      </c>
      <c r="Y15" s="36" t="s">
        <v>94</v>
      </c>
      <c r="Z15" s="49"/>
      <c r="AA15" s="50"/>
    </row>
    <row r="16" spans="1:27" s="5" customFormat="1" ht="45.75" customHeight="1">
      <c r="A16" s="1"/>
      <c r="B16" s="4">
        <v>8</v>
      </c>
      <c r="C16" s="28" t="s">
        <v>60</v>
      </c>
      <c r="D16" s="29">
        <v>43797</v>
      </c>
      <c r="E16" s="30"/>
      <c r="F16" s="44"/>
      <c r="G16" s="30" t="s">
        <v>26</v>
      </c>
      <c r="H16" s="44"/>
      <c r="I16" s="34" t="s">
        <v>61</v>
      </c>
      <c r="J16" s="34" t="s">
        <v>62</v>
      </c>
      <c r="K16" s="32">
        <v>305</v>
      </c>
      <c r="L16" s="33" t="s">
        <v>28</v>
      </c>
      <c r="M16" s="46" t="s">
        <v>27</v>
      </c>
      <c r="N16" s="51" t="s">
        <v>63</v>
      </c>
      <c r="O16" s="30"/>
      <c r="P16" s="43"/>
      <c r="Q16" s="43"/>
      <c r="R16" s="43"/>
      <c r="S16" s="43"/>
      <c r="T16" s="43"/>
      <c r="U16" s="48">
        <v>43812</v>
      </c>
      <c r="V16" s="43"/>
      <c r="W16" s="45">
        <v>49000</v>
      </c>
      <c r="X16" s="37">
        <v>1000</v>
      </c>
      <c r="Y16" s="36" t="s">
        <v>94</v>
      </c>
      <c r="Z16" s="43"/>
      <c r="AA16" s="43"/>
    </row>
    <row r="17" spans="1:27" s="5" customFormat="1" ht="48" customHeight="1">
      <c r="A17" s="1"/>
      <c r="B17" s="4">
        <v>9</v>
      </c>
      <c r="C17" s="28" t="s">
        <v>64</v>
      </c>
      <c r="D17" s="29">
        <v>43797</v>
      </c>
      <c r="E17" s="30"/>
      <c r="F17" s="44"/>
      <c r="G17" s="30" t="s">
        <v>26</v>
      </c>
      <c r="H17" s="44"/>
      <c r="I17" s="34" t="s">
        <v>65</v>
      </c>
      <c r="J17" s="34" t="s">
        <v>66</v>
      </c>
      <c r="K17" s="32">
        <v>305</v>
      </c>
      <c r="L17" s="33" t="s">
        <v>28</v>
      </c>
      <c r="M17" s="46" t="s">
        <v>27</v>
      </c>
      <c r="N17" s="51" t="s">
        <v>67</v>
      </c>
      <c r="O17" s="30"/>
      <c r="P17" s="43"/>
      <c r="Q17" s="43"/>
      <c r="R17" s="43"/>
      <c r="S17" s="43"/>
      <c r="T17" s="43"/>
      <c r="U17" s="48">
        <v>43812</v>
      </c>
      <c r="V17" s="43"/>
      <c r="W17" s="45">
        <v>99000</v>
      </c>
      <c r="X17" s="37">
        <v>1000</v>
      </c>
      <c r="Y17" s="36" t="s">
        <v>94</v>
      </c>
      <c r="Z17" s="43"/>
      <c r="AA17" s="43"/>
    </row>
    <row r="18" spans="1:27" s="5" customFormat="1" ht="48.75" customHeight="1">
      <c r="A18" s="1"/>
      <c r="B18" s="4">
        <v>10</v>
      </c>
      <c r="C18" s="28" t="s">
        <v>68</v>
      </c>
      <c r="D18" s="29">
        <v>43797</v>
      </c>
      <c r="E18" s="30"/>
      <c r="F18" s="44"/>
      <c r="G18" s="30" t="s">
        <v>26</v>
      </c>
      <c r="H18" s="44"/>
      <c r="I18" s="34" t="s">
        <v>69</v>
      </c>
      <c r="J18" s="34" t="s">
        <v>70</v>
      </c>
      <c r="K18" s="32">
        <v>305</v>
      </c>
      <c r="L18" s="33" t="s">
        <v>28</v>
      </c>
      <c r="M18" s="46" t="s">
        <v>27</v>
      </c>
      <c r="N18" s="51" t="s">
        <v>71</v>
      </c>
      <c r="O18" s="30"/>
      <c r="P18" s="43"/>
      <c r="Q18" s="43"/>
      <c r="R18" s="43"/>
      <c r="S18" s="43"/>
      <c r="T18" s="43"/>
      <c r="U18" s="48">
        <v>43812</v>
      </c>
      <c r="V18" s="43"/>
      <c r="W18" s="45">
        <v>49000</v>
      </c>
      <c r="X18" s="37">
        <v>1000</v>
      </c>
      <c r="Y18" s="36" t="s">
        <v>94</v>
      </c>
      <c r="Z18" s="43"/>
      <c r="AA18" s="43"/>
    </row>
    <row r="19" spans="1:27" s="5" customFormat="1" ht="35.1" customHeight="1">
      <c r="A19" s="1"/>
      <c r="B19" s="4">
        <v>11</v>
      </c>
      <c r="C19" s="28" t="s">
        <v>72</v>
      </c>
      <c r="D19" s="29">
        <v>43797</v>
      </c>
      <c r="E19" s="30"/>
      <c r="F19" s="44"/>
      <c r="G19" s="30" t="s">
        <v>26</v>
      </c>
      <c r="H19" s="44"/>
      <c r="I19" s="34" t="s">
        <v>73</v>
      </c>
      <c r="J19" s="34" t="s">
        <v>74</v>
      </c>
      <c r="K19" s="32">
        <v>305</v>
      </c>
      <c r="L19" s="33" t="s">
        <v>28</v>
      </c>
      <c r="M19" s="46" t="s">
        <v>29</v>
      </c>
      <c r="N19" s="51" t="s">
        <v>75</v>
      </c>
      <c r="O19" s="30"/>
      <c r="P19" s="43"/>
      <c r="Q19" s="43"/>
      <c r="R19" s="43"/>
      <c r="S19" s="43"/>
      <c r="T19" s="43"/>
      <c r="U19" s="48">
        <v>43812</v>
      </c>
      <c r="V19" s="43"/>
      <c r="W19" s="45">
        <v>149000</v>
      </c>
      <c r="X19" s="37">
        <v>1000</v>
      </c>
      <c r="Y19" s="36" t="s">
        <v>94</v>
      </c>
      <c r="Z19" s="43"/>
      <c r="AA19" s="43"/>
    </row>
    <row r="20" spans="1:27" ht="48.75" customHeight="1">
      <c r="B20" s="4">
        <v>12</v>
      </c>
      <c r="C20" s="28" t="s">
        <v>76</v>
      </c>
      <c r="D20" s="29">
        <v>43797</v>
      </c>
      <c r="E20" s="30"/>
      <c r="F20" s="44"/>
      <c r="G20" s="30" t="s">
        <v>26</v>
      </c>
      <c r="H20" s="44"/>
      <c r="I20" s="34" t="s">
        <v>77</v>
      </c>
      <c r="J20" s="34" t="s">
        <v>78</v>
      </c>
      <c r="K20" s="32">
        <v>305</v>
      </c>
      <c r="L20" s="33" t="s">
        <v>28</v>
      </c>
      <c r="M20" s="52" t="s">
        <v>29</v>
      </c>
      <c r="N20" s="51" t="s">
        <v>79</v>
      </c>
      <c r="O20" s="30"/>
      <c r="P20" s="38"/>
      <c r="Q20" s="38"/>
      <c r="R20" s="38"/>
      <c r="S20" s="38"/>
      <c r="T20" s="38"/>
      <c r="U20" s="48">
        <v>43812</v>
      </c>
      <c r="V20" s="38"/>
      <c r="W20" s="45">
        <v>149000</v>
      </c>
      <c r="X20" s="37">
        <v>1000</v>
      </c>
      <c r="Y20" s="36" t="s">
        <v>94</v>
      </c>
      <c r="Z20" s="38"/>
      <c r="AA20" s="38"/>
    </row>
    <row r="21" spans="1:27" ht="48.75" customHeight="1">
      <c r="B21" s="4">
        <v>13</v>
      </c>
      <c r="C21" s="28" t="s">
        <v>80</v>
      </c>
      <c r="D21" s="29">
        <v>43798</v>
      </c>
      <c r="E21" s="30"/>
      <c r="F21" s="44"/>
      <c r="G21" s="30" t="s">
        <v>26</v>
      </c>
      <c r="H21" s="44"/>
      <c r="I21" s="34" t="s">
        <v>81</v>
      </c>
      <c r="J21" s="34" t="s">
        <v>82</v>
      </c>
      <c r="K21" s="32">
        <v>288</v>
      </c>
      <c r="L21" s="33" t="s">
        <v>28</v>
      </c>
      <c r="M21" s="52" t="s">
        <v>29</v>
      </c>
      <c r="N21" s="51" t="s">
        <v>83</v>
      </c>
      <c r="O21" s="30"/>
      <c r="P21" s="38"/>
      <c r="Q21" s="38"/>
      <c r="R21" s="38"/>
      <c r="S21" s="38"/>
      <c r="T21" s="38"/>
      <c r="U21" s="48">
        <v>43812</v>
      </c>
      <c r="V21" s="38"/>
      <c r="W21" s="45">
        <v>149000</v>
      </c>
      <c r="X21" s="37">
        <v>1000</v>
      </c>
      <c r="Y21" s="36" t="s">
        <v>94</v>
      </c>
      <c r="Z21" s="38"/>
      <c r="AA21" s="38"/>
    </row>
    <row r="22" spans="1:27" ht="43.5" customHeight="1">
      <c r="B22" s="4">
        <v>14</v>
      </c>
      <c r="C22" s="28" t="s">
        <v>84</v>
      </c>
      <c r="D22" s="29">
        <v>43798</v>
      </c>
      <c r="E22" s="30"/>
      <c r="F22" s="44"/>
      <c r="G22" s="30" t="s">
        <v>26</v>
      </c>
      <c r="H22" s="44"/>
      <c r="I22" s="34" t="s">
        <v>85</v>
      </c>
      <c r="J22" s="34" t="s">
        <v>86</v>
      </c>
      <c r="K22" s="32">
        <v>305</v>
      </c>
      <c r="L22" s="33" t="s">
        <v>28</v>
      </c>
      <c r="M22" s="52" t="s">
        <v>29</v>
      </c>
      <c r="N22" s="51" t="s">
        <v>87</v>
      </c>
      <c r="O22" s="30"/>
      <c r="P22" s="38"/>
      <c r="Q22" s="38"/>
      <c r="R22" s="38"/>
      <c r="S22" s="38"/>
      <c r="T22" s="38"/>
      <c r="U22" s="48">
        <v>43812</v>
      </c>
      <c r="V22" s="38"/>
      <c r="W22" s="45">
        <v>149000</v>
      </c>
      <c r="X22" s="37">
        <v>1000</v>
      </c>
      <c r="Y22" s="36" t="s">
        <v>94</v>
      </c>
      <c r="Z22" s="38"/>
      <c r="AA22" s="38"/>
    </row>
    <row r="23" spans="1:27" ht="50.25" customHeight="1">
      <c r="B23" s="4">
        <v>15</v>
      </c>
      <c r="C23" s="28" t="s">
        <v>93</v>
      </c>
      <c r="D23" s="29">
        <v>43798</v>
      </c>
      <c r="E23" s="30"/>
      <c r="F23" s="44"/>
      <c r="G23" s="30" t="s">
        <v>26</v>
      </c>
      <c r="H23" s="44"/>
      <c r="I23" s="34" t="s">
        <v>88</v>
      </c>
      <c r="J23" s="34" t="s">
        <v>89</v>
      </c>
      <c r="K23" s="32">
        <v>307</v>
      </c>
      <c r="L23" s="33" t="s">
        <v>28</v>
      </c>
      <c r="M23" s="52" t="s">
        <v>30</v>
      </c>
      <c r="N23" s="51" t="s">
        <v>90</v>
      </c>
      <c r="O23" s="30"/>
      <c r="P23" s="38"/>
      <c r="Q23" s="38"/>
      <c r="R23" s="38"/>
      <c r="S23" s="38"/>
      <c r="T23" s="38"/>
      <c r="U23" s="48">
        <v>43812</v>
      </c>
      <c r="V23" s="38"/>
      <c r="W23" s="45">
        <v>149000</v>
      </c>
      <c r="X23" s="37">
        <v>1000</v>
      </c>
      <c r="Y23" s="36" t="s">
        <v>94</v>
      </c>
      <c r="Z23" s="53"/>
      <c r="AA23" s="54"/>
    </row>
    <row r="24" spans="1:27" ht="47.25" customHeight="1">
      <c r="B24" s="4">
        <v>16</v>
      </c>
      <c r="C24" s="28" t="s">
        <v>91</v>
      </c>
      <c r="D24" s="29">
        <v>43797</v>
      </c>
      <c r="E24" s="30"/>
      <c r="F24" s="44"/>
      <c r="G24" s="30" t="s">
        <v>26</v>
      </c>
      <c r="H24" s="44"/>
      <c r="I24" s="34" t="s">
        <v>88</v>
      </c>
      <c r="J24" s="34" t="s">
        <v>89</v>
      </c>
      <c r="K24" s="32">
        <v>307</v>
      </c>
      <c r="L24" s="33" t="s">
        <v>28</v>
      </c>
      <c r="M24" s="52" t="s">
        <v>30</v>
      </c>
      <c r="N24" s="51" t="s">
        <v>92</v>
      </c>
      <c r="O24" s="30"/>
      <c r="P24" s="38"/>
      <c r="Q24" s="38"/>
      <c r="R24" s="38"/>
      <c r="S24" s="38"/>
      <c r="T24" s="38"/>
      <c r="U24" s="48">
        <v>43812</v>
      </c>
      <c r="V24" s="38"/>
      <c r="W24" s="45">
        <v>149000</v>
      </c>
      <c r="X24" s="37">
        <v>1000</v>
      </c>
      <c r="Y24" s="36" t="s">
        <v>94</v>
      </c>
      <c r="Z24" s="53"/>
      <c r="AA24" s="54"/>
    </row>
    <row r="25" spans="1:27" s="13" customFormat="1" ht="15.75">
      <c r="B25" s="6"/>
      <c r="C25" s="7"/>
      <c r="D25" s="8"/>
      <c r="E25" s="9"/>
      <c r="F25" s="9"/>
      <c r="G25" s="9"/>
      <c r="H25" s="9"/>
      <c r="I25" s="10"/>
      <c r="J25" s="10"/>
      <c r="K25" s="11"/>
      <c r="L25" s="10"/>
      <c r="M25" s="12"/>
      <c r="N25" s="10"/>
      <c r="O25" s="9"/>
      <c r="U25" s="14"/>
      <c r="W25" s="15"/>
      <c r="X25" s="15"/>
      <c r="Y25" s="16"/>
    </row>
    <row r="26" spans="1:27" s="13" customFormat="1" ht="15.75">
      <c r="B26" s="6"/>
      <c r="C26" s="7"/>
      <c r="D26" s="8"/>
      <c r="E26" s="9"/>
      <c r="F26" s="9"/>
      <c r="G26" s="9"/>
      <c r="H26" s="9"/>
      <c r="I26" s="10"/>
      <c r="J26" s="10"/>
      <c r="K26" s="11"/>
      <c r="L26" s="10"/>
      <c r="M26" s="12"/>
      <c r="N26" s="10"/>
      <c r="O26" s="9"/>
      <c r="U26" s="14"/>
      <c r="W26" s="15"/>
      <c r="X26" s="64" t="s">
        <v>98</v>
      </c>
      <c r="Y26" s="64"/>
    </row>
    <row r="27" spans="1:27" s="13" customFormat="1" ht="15.75">
      <c r="B27" s="6"/>
      <c r="C27" s="65" t="s">
        <v>101</v>
      </c>
      <c r="D27" s="65"/>
      <c r="E27" s="65"/>
      <c r="F27" s="65"/>
      <c r="G27" s="65"/>
      <c r="H27" s="65"/>
      <c r="I27" s="65"/>
      <c r="J27" s="10"/>
      <c r="K27" s="11"/>
      <c r="L27" s="10"/>
      <c r="M27" s="12"/>
      <c r="N27" s="10"/>
      <c r="O27" s="9"/>
      <c r="U27" s="14"/>
      <c r="W27" s="15"/>
      <c r="X27" s="64" t="s">
        <v>99</v>
      </c>
      <c r="Y27" s="64"/>
      <c r="Z27" s="17"/>
      <c r="AA27" s="18"/>
    </row>
    <row r="28" spans="1:27" s="13" customFormat="1" ht="15.75">
      <c r="B28" s="6"/>
      <c r="C28" s="60"/>
      <c r="D28" s="61"/>
      <c r="E28" s="62"/>
      <c r="F28" s="62"/>
      <c r="G28" s="62"/>
      <c r="H28" s="62"/>
      <c r="I28" s="63"/>
      <c r="J28" s="10"/>
      <c r="K28" s="11"/>
      <c r="L28" s="10"/>
      <c r="M28" s="12"/>
      <c r="N28" s="10"/>
      <c r="O28" s="9"/>
      <c r="U28" s="14"/>
      <c r="W28" s="15"/>
      <c r="X28" s="15"/>
      <c r="Y28" s="16"/>
      <c r="Z28" s="17"/>
      <c r="AA28" s="18"/>
    </row>
    <row r="29" spans="1:27" s="13" customFormat="1" ht="15.75">
      <c r="B29" s="6"/>
      <c r="C29" s="65" t="s">
        <v>102</v>
      </c>
      <c r="D29" s="65"/>
      <c r="E29" s="65"/>
      <c r="F29" s="65"/>
      <c r="G29" s="65"/>
      <c r="H29" s="65"/>
      <c r="I29" s="65"/>
      <c r="J29" s="10"/>
      <c r="K29" s="11"/>
      <c r="L29" s="10"/>
      <c r="M29" s="12"/>
      <c r="N29" s="10"/>
      <c r="O29" s="9"/>
      <c r="U29" s="14"/>
      <c r="W29" s="15"/>
      <c r="X29" s="64" t="s">
        <v>100</v>
      </c>
      <c r="Y29" s="64"/>
      <c r="Z29" s="17"/>
      <c r="AA29" s="18"/>
    </row>
    <row r="30" spans="1:27" s="13" customFormat="1" ht="15.75">
      <c r="B30" s="6"/>
      <c r="C30" s="7"/>
      <c r="D30" s="8"/>
      <c r="E30" s="9"/>
      <c r="F30" s="9"/>
      <c r="G30" s="9"/>
      <c r="H30" s="9"/>
      <c r="I30" s="10"/>
      <c r="J30" s="10"/>
      <c r="K30" s="11"/>
      <c r="L30" s="10"/>
      <c r="M30" s="12"/>
      <c r="N30" s="10"/>
      <c r="O30" s="9"/>
      <c r="U30" s="14"/>
      <c r="W30" s="15"/>
      <c r="X30" s="15"/>
      <c r="Y30" s="16"/>
    </row>
    <row r="31" spans="1:27" s="19" customFormat="1" ht="15.75" customHeight="1">
      <c r="K31" s="6"/>
      <c r="W31" s="59"/>
      <c r="X31" s="59"/>
    </row>
    <row r="32" spans="1:27" s="19" customFormat="1" ht="15.75" customHeight="1">
      <c r="K32" s="6"/>
      <c r="W32" s="59"/>
      <c r="X32" s="59"/>
    </row>
    <row r="33" spans="2:25" s="19" customFormat="1" ht="15.75" customHeight="1">
      <c r="K33" s="6"/>
      <c r="W33" s="59"/>
      <c r="X33" s="59"/>
    </row>
    <row r="34" spans="2:25" s="19" customFormat="1" ht="15.75" customHeight="1">
      <c r="K34" s="6"/>
      <c r="W34" s="59"/>
      <c r="X34" s="59"/>
    </row>
    <row r="35" spans="2:25" s="19" customFormat="1" ht="15.75" customHeight="1">
      <c r="K35" s="6"/>
      <c r="W35" s="59"/>
      <c r="X35" s="59"/>
    </row>
    <row r="36" spans="2:25" s="19" customFormat="1" ht="15.75" customHeight="1">
      <c r="K36" s="6"/>
      <c r="W36" s="59"/>
      <c r="X36" s="59"/>
    </row>
    <row r="37" spans="2:25" s="19" customFormat="1" ht="15.75" customHeight="1">
      <c r="K37" s="6"/>
      <c r="W37" s="59"/>
      <c r="X37" s="59"/>
    </row>
    <row r="38" spans="2:25" s="19" customFormat="1" ht="15.75" customHeight="1">
      <c r="K38" s="6"/>
      <c r="W38" s="59"/>
      <c r="X38" s="59"/>
    </row>
    <row r="39" spans="2:25" s="19" customFormat="1" ht="15.75" customHeight="1">
      <c r="K39" s="6"/>
      <c r="W39" s="59"/>
      <c r="X39" s="59"/>
    </row>
    <row r="40" spans="2:25" s="19" customFormat="1" ht="15.75" customHeight="1">
      <c r="K40" s="6"/>
      <c r="W40" s="59"/>
      <c r="X40" s="59"/>
    </row>
    <row r="41" spans="2:25" s="19" customFormat="1" ht="15.75" customHeight="1">
      <c r="K41" s="6"/>
      <c r="W41" s="59"/>
      <c r="X41" s="59"/>
    </row>
    <row r="42" spans="2:25" s="19" customFormat="1" ht="15.75" customHeight="1">
      <c r="K42" s="6"/>
      <c r="W42" s="59"/>
      <c r="X42" s="59"/>
    </row>
    <row r="43" spans="2:25" s="19" customFormat="1" ht="15.75" customHeight="1">
      <c r="K43" s="6"/>
      <c r="W43" s="59"/>
      <c r="X43" s="59"/>
    </row>
    <row r="44" spans="2:25" s="19" customFormat="1" ht="15.75" customHeight="1">
      <c r="K44" s="6"/>
      <c r="W44" s="59"/>
      <c r="X44" s="59"/>
    </row>
    <row r="45" spans="2:25" s="19" customFormat="1" ht="15.75" customHeight="1">
      <c r="K45" s="6"/>
      <c r="W45" s="59"/>
      <c r="X45" s="59"/>
    </row>
    <row r="46" spans="2:25" s="13" customFormat="1" ht="15.75">
      <c r="B46" s="6"/>
      <c r="C46" s="7"/>
      <c r="D46" s="20"/>
      <c r="E46" s="21"/>
      <c r="F46" s="21"/>
      <c r="G46" s="21"/>
      <c r="H46" s="21"/>
      <c r="I46" s="21"/>
      <c r="J46" s="21"/>
      <c r="K46" s="55"/>
      <c r="L46" s="21"/>
      <c r="M46" s="22"/>
      <c r="N46" s="21"/>
      <c r="O46" s="21"/>
      <c r="P46" s="21"/>
      <c r="Q46" s="21"/>
      <c r="R46" s="21"/>
      <c r="S46" s="21"/>
      <c r="T46" s="21"/>
      <c r="U46" s="21"/>
      <c r="V46" s="21"/>
      <c r="W46" s="23"/>
      <c r="X46" s="23"/>
      <c r="Y46" s="21"/>
    </row>
    <row r="47" spans="2:25" s="13" customFormat="1" ht="15.75">
      <c r="B47" s="6"/>
      <c r="C47" s="21"/>
      <c r="D47" s="20"/>
      <c r="E47" s="21"/>
      <c r="F47" s="21"/>
      <c r="G47" s="21"/>
      <c r="H47" s="21"/>
      <c r="I47" s="21"/>
      <c r="J47" s="21"/>
      <c r="K47" s="55"/>
      <c r="L47" s="21"/>
      <c r="M47" s="22"/>
      <c r="N47" s="21"/>
      <c r="O47" s="21"/>
      <c r="P47" s="21"/>
      <c r="Q47" s="21"/>
      <c r="R47" s="21"/>
      <c r="S47" s="21"/>
      <c r="T47" s="21"/>
      <c r="U47" s="21"/>
      <c r="V47" s="21"/>
      <c r="W47" s="23"/>
      <c r="X47" s="23"/>
      <c r="Y47" s="21"/>
    </row>
    <row r="48" spans="2:25" s="13" customFormat="1" ht="15.75">
      <c r="B48" s="6"/>
      <c r="C48" s="21"/>
      <c r="D48" s="20"/>
      <c r="E48" s="21"/>
      <c r="F48" s="21"/>
      <c r="G48" s="21"/>
      <c r="H48" s="21"/>
      <c r="I48" s="21"/>
      <c r="J48" s="21"/>
      <c r="K48" s="55"/>
      <c r="L48" s="21"/>
      <c r="M48" s="22"/>
      <c r="N48" s="21"/>
      <c r="O48" s="21"/>
      <c r="P48" s="21"/>
      <c r="Q48" s="21"/>
      <c r="R48" s="21"/>
      <c r="S48" s="21"/>
      <c r="T48" s="21"/>
      <c r="U48" s="21"/>
      <c r="V48" s="21"/>
      <c r="W48" s="23"/>
      <c r="X48" s="23"/>
      <c r="Y48" s="21"/>
    </row>
    <row r="49" spans="2:25" s="13" customFormat="1" ht="15.75">
      <c r="B49" s="6"/>
      <c r="C49" s="21"/>
      <c r="D49" s="20"/>
      <c r="E49" s="21"/>
      <c r="F49" s="21"/>
      <c r="G49" s="21"/>
      <c r="H49" s="21"/>
      <c r="I49" s="21"/>
      <c r="J49" s="21"/>
      <c r="K49" s="55"/>
      <c r="L49" s="21"/>
      <c r="M49" s="22"/>
      <c r="N49" s="21"/>
      <c r="O49" s="21"/>
      <c r="P49" s="21"/>
      <c r="Q49" s="21"/>
      <c r="R49" s="21"/>
      <c r="S49" s="21"/>
      <c r="T49" s="21"/>
      <c r="U49" s="21"/>
      <c r="V49" s="21"/>
      <c r="W49" s="23"/>
      <c r="X49" s="23"/>
      <c r="Y49" s="21"/>
    </row>
    <row r="50" spans="2:25" s="19" customFormat="1" ht="15.75" customHeight="1">
      <c r="K50" s="6"/>
      <c r="W50" s="59"/>
      <c r="X50" s="59"/>
    </row>
    <row r="51" spans="2:25" s="19" customFormat="1" ht="15" customHeight="1">
      <c r="K51" s="6"/>
      <c r="W51" s="59"/>
      <c r="X51" s="59"/>
    </row>
    <row r="52" spans="2:25" s="19" customFormat="1" ht="15" customHeight="1">
      <c r="K52" s="6"/>
      <c r="W52" s="59"/>
      <c r="X52" s="59"/>
    </row>
    <row r="53" spans="2:25" s="19" customFormat="1" ht="15" customHeight="1">
      <c r="K53" s="6"/>
      <c r="W53" s="59"/>
      <c r="X53" s="59"/>
    </row>
  </sheetData>
  <mergeCells count="8">
    <mergeCell ref="X29:Y29"/>
    <mergeCell ref="C27:I27"/>
    <mergeCell ref="C29:I29"/>
    <mergeCell ref="B5:Y5"/>
    <mergeCell ref="B6:Y6"/>
    <mergeCell ref="B7:Y7"/>
    <mergeCell ref="X26:Y26"/>
    <mergeCell ref="X27:Y27"/>
  </mergeCells>
  <conditionalFormatting sqref="C46:C49 C9:C30">
    <cfRule type="duplicateValues" dxfId="0" priority="1"/>
  </conditionalFormatting>
  <dataValidations count="7">
    <dataValidation type="list" allowBlank="1" showInputMessage="1" showErrorMessage="1" sqref="K25:K30">
      <formula1>"10|SIM C,11|SIM A,12|SIM BI,13|SIM A UMUM,14|SIM BI UMUM,15|SIM BII UMUM,20|STNK,30|SIM&amp;STNK,40|KENDARAAN,50|BUKU KIR"</formula1>
    </dataValidation>
    <dataValidation type="list" allowBlank="1" showInputMessage="1" showErrorMessage="1" promptTitle="Pilih Barang Bukti" sqref="L46:L49">
      <formula1>barangbukti</formula1>
    </dataValidation>
    <dataValidation type="list" allowBlank="1" showInputMessage="1" showErrorMessage="1" promptTitle="Pilih Jenis Kendaraan" sqref="M46:M49 M14:M30">
      <formula1>jeniskendaraan</formula1>
    </dataValidation>
    <dataValidation type="list" allowBlank="1" showInputMessage="1" showErrorMessage="1" sqref="E46:E49 E30 E28 E25:E26">
      <formula1>form</formula1>
    </dataValidation>
    <dataValidation type="list" allowBlank="1" showInputMessage="1" showErrorMessage="1" sqref="L9:L24">
      <formula1>barangbukti</formula1>
    </dataValidation>
    <dataValidation type="list" allowBlank="1" showInputMessage="1" showErrorMessage="1" sqref="E9:E24">
      <formula1>"BIRU,MERAH"</formula1>
    </dataValidation>
    <dataValidation type="list" allowBlank="1" showInputMessage="1" showErrorMessage="1" sqref="M9:M13">
      <formula1>jeniskendaraan</formula1>
    </dataValidation>
  </dataValidations>
  <pageMargins left="0.31496062992125984" right="1.1023622047244095" top="0.15748031496062992" bottom="0.15748031496062992" header="0.31496062992125984" footer="0.31496062992125984"/>
  <pageSetup paperSize="5" scale="115" orientation="landscape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ONES-3G</dc:creator>
  <cp:lastModifiedBy>Pid</cp:lastModifiedBy>
  <cp:lastPrinted>2019-12-11T11:57:35Z</cp:lastPrinted>
  <dcterms:created xsi:type="dcterms:W3CDTF">2010-02-25T03:27:23Z</dcterms:created>
  <dcterms:modified xsi:type="dcterms:W3CDTF">2019-12-13T15:02:23Z</dcterms:modified>
</cp:coreProperties>
</file>