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0055" windowHeight="79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barangbukti">[1]dropdown!$A$1:$A$10</definedName>
    <definedName name="form">[1]dropdown!$G$1:$G$2</definedName>
    <definedName name="jeniskendaraan">[1]dropdown!$C$1:$C$8</definedName>
    <definedName name="_xlnm.Print_Area" localSheetId="0">Sheet1!$A$1:$X$38</definedName>
  </definedNames>
  <calcPr calcId="125725"/>
</workbook>
</file>

<file path=xl/sharedStrings.xml><?xml version="1.0" encoding="utf-8"?>
<sst xmlns="http://schemas.openxmlformats.org/spreadsheetml/2006/main" count="219" uniqueCount="132">
  <si>
    <t>NO</t>
  </si>
  <si>
    <t>TGL PENINDAKAN</t>
  </si>
  <si>
    <t>FORM</t>
  </si>
  <si>
    <t>NOMOR PEMBAYARAN</t>
  </si>
  <si>
    <t>KODE SATKER PENINDAK</t>
  </si>
  <si>
    <t>DESKRIPSI PENINDAK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</si>
  <si>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</si>
  <si>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</si>
  <si>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</si>
  <si>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</si>
  <si>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</si>
  <si>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</si>
  <si>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</si>
  <si>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</si>
  <si>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</si>
  <si>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</si>
  <si>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</si>
  <si>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</si>
  <si>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</si>
  <si>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</si>
  <si>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</si>
  <si>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BIAYA PERKARA</t>
  </si>
  <si>
    <t>SUBSIDER</t>
  </si>
  <si>
    <t>TGL BYR</t>
  </si>
  <si>
    <t>SISA TITIPAN</t>
  </si>
  <si>
    <t>55.1,2</t>
  </si>
  <si>
    <t>2|Mobil Pick Up</t>
  </si>
  <si>
    <t>50|Buku KIR</t>
  </si>
  <si>
    <t>99|Lain-Lain</t>
  </si>
  <si>
    <t>6|Truk</t>
  </si>
  <si>
    <t>4|Mobil Penumpang Umum</t>
  </si>
  <si>
    <t>000-0590</t>
  </si>
  <si>
    <t>PT.LINTAS BUANA TAKSI</t>
  </si>
  <si>
    <t>JL.PINTU AKSES TOL CILEGON TIMUR NO.9 CILEGON</t>
  </si>
  <si>
    <t>287/305</t>
  </si>
  <si>
    <t>A 1992 TW</t>
  </si>
  <si>
    <t>000-0701</t>
  </si>
  <si>
    <t>ERIKO ROBY HALIM</t>
  </si>
  <si>
    <t>JL.RAYA CILEGON NO.20 RT 03 / 03 JOMBANG WETAN - JOMBANG CILEGON</t>
  </si>
  <si>
    <t>A 9036 S</t>
  </si>
  <si>
    <t>000-0702</t>
  </si>
  <si>
    <t>TUK ON</t>
  </si>
  <si>
    <t>PASAR KEMIS</t>
  </si>
  <si>
    <t>A 8063 XM</t>
  </si>
  <si>
    <t>000-0705</t>
  </si>
  <si>
    <t>SUROSO</t>
  </si>
  <si>
    <t>KOMP. BKI BLOK R NO.23 RT 01/04 LEBAK WANGI KRAMATWATU KAB.SERANG</t>
  </si>
  <si>
    <t>A 9468 F</t>
  </si>
  <si>
    <t>000-0707</t>
  </si>
  <si>
    <t>MUSTAJI ADNAWI</t>
  </si>
  <si>
    <t>KP.WARUNG JUET RT 4/2 SAMANG RAYA CITANGKIL CILEGON</t>
  </si>
  <si>
    <t>A 8040 UE</t>
  </si>
  <si>
    <t>000-0708</t>
  </si>
  <si>
    <t>PT.MEGA TRANS</t>
  </si>
  <si>
    <t>JL.RAYA JATI BENING NO.50 PD.GEDE BEKASI</t>
  </si>
  <si>
    <t>B 9300 KAJ</t>
  </si>
  <si>
    <t>000-0710</t>
  </si>
  <si>
    <t>SUFIYAN</t>
  </si>
  <si>
    <t>KP.PENGRANGO RT/RW 11/01 LAMBANGSARI BOJONEGARA SERANG</t>
  </si>
  <si>
    <t>A 9220 S</t>
  </si>
  <si>
    <t>000-0711</t>
  </si>
  <si>
    <t>PT.TRIMITRA TRANS PERSADA</t>
  </si>
  <si>
    <t>JL.RD SALEH RUKO BPI BLK R/30 A2 KR.MULYA KR TENGAH KOTA TANGERANG</t>
  </si>
  <si>
    <t>B 9217 VCA</t>
  </si>
  <si>
    <t>000-0712</t>
  </si>
  <si>
    <t>SUPRIYADI</t>
  </si>
  <si>
    <t>KP.KEPANDEAN RT 7/2 SINDANGSARI KEC PABUARAN</t>
  </si>
  <si>
    <t>A 8156 BM</t>
  </si>
  <si>
    <t>000-0714</t>
  </si>
  <si>
    <t>JL.RADEN SALEH RUKO BUMI PERMATA INDAH R 39/ A2 KARANG TENGAH KOTA TANGERANG</t>
  </si>
  <si>
    <t>B 9592 VCC</t>
  </si>
  <si>
    <t>000-0715</t>
  </si>
  <si>
    <t>SIDJOJO HERMAWANTA</t>
  </si>
  <si>
    <t>JL.GRIYA KENCANA K3 RT 03/01 WHP SUKARAME - BALAM</t>
  </si>
  <si>
    <t>BE 8744 BR</t>
  </si>
  <si>
    <t>000-0716</t>
  </si>
  <si>
    <t>PT.SENTRALSARI PRIMA SENTOSA</t>
  </si>
  <si>
    <t>JL.TEUKU UMAR 45 RT 03/01 TELAGA ASIH CIKARANG BARAT KAB BEKASI</t>
  </si>
  <si>
    <t>B 9916 FCG</t>
  </si>
  <si>
    <t>000-0724</t>
  </si>
  <si>
    <t>ADE APANDI</t>
  </si>
  <si>
    <t>KP.CIPANAS RT 02/03 PASURAN CINANGKA KAB.SERANG</t>
  </si>
  <si>
    <t>A 1908 FJ</t>
  </si>
  <si>
    <t>000-0725</t>
  </si>
  <si>
    <t>PT.BHAKTI IDOLA TAMA</t>
  </si>
  <si>
    <t>JL.RAYA PEJUANGAN NO 21 RT 14/10 JAKARTA BARAT</t>
  </si>
  <si>
    <t>B 9182 BXT</t>
  </si>
  <si>
    <t>000-0790</t>
  </si>
  <si>
    <t>TUATUN</t>
  </si>
  <si>
    <t>PCI BLOK B 35 NO.29 RT 04/05 KEDALEMAN CIBEBER CILEGON</t>
  </si>
  <si>
    <t>A 8052 X</t>
  </si>
  <si>
    <t>000-0791</t>
  </si>
  <si>
    <t>PT.MULTI RENTALINDO</t>
  </si>
  <si>
    <t>KWS CIKUPA MAS RT 04/04 KEL.TALAGASARI CIKUPA KAB.TANGERANG</t>
  </si>
  <si>
    <t>A 8540 ZE</t>
  </si>
  <si>
    <t>000-0792</t>
  </si>
  <si>
    <t>HANDOKO</t>
  </si>
  <si>
    <t>KOMP.TITIANARUM A4 NO.5 RT 1/13 DRANGONG TAKTAKAN KOTA SERANG</t>
  </si>
  <si>
    <t>A 8388 AF</t>
  </si>
  <si>
    <t xml:space="preserve">000-0793 </t>
  </si>
  <si>
    <t>PT.AGUNG SOLUSI TRANS</t>
  </si>
  <si>
    <t>JL.CUT MUTIAH NO 14 JAKPUS</t>
  </si>
  <si>
    <t>B 9947 PCP</t>
  </si>
  <si>
    <t>000-0795</t>
  </si>
  <si>
    <t>RUSYADI</t>
  </si>
  <si>
    <t>JL.SETIAKAWAN V RT 14/7 JAKPUS</t>
  </si>
  <si>
    <t>B 9628 PAJ</t>
  </si>
  <si>
    <t>000-0796</t>
  </si>
  <si>
    <t>SRI ENDAH SUNDARI</t>
  </si>
  <si>
    <t>KP.TAMAN BARU RT 018/06 TAKTAKAN KOTA SERANG</t>
  </si>
  <si>
    <t>A 8953 AE</t>
  </si>
  <si>
    <t>000-0797</t>
  </si>
  <si>
    <t>DADANG ABDUL AZIS SALIM</t>
  </si>
  <si>
    <t>KP.KOSAMBI RT 04/03 KARANG SURAGA CINANGKA</t>
  </si>
  <si>
    <t>A 8482 FE</t>
  </si>
  <si>
    <t>000-0798</t>
  </si>
  <si>
    <t>ANDINI</t>
  </si>
  <si>
    <t>KP.PASIR BUAH RT 12/03 CURUG BITUNG KAB.LEBAK</t>
  </si>
  <si>
    <t>A 8532 PE</t>
  </si>
  <si>
    <t>000-0799</t>
  </si>
  <si>
    <t>JL.RADEN SALEH RUKO BUMI PERMATA INDAH R 39/ A2 KARANG MULYA KR TENGAH KOTA TANGERANG</t>
  </si>
  <si>
    <t>B 9514 VCC</t>
  </si>
  <si>
    <t>3 hari kurungan</t>
  </si>
  <si>
    <t>REGISTER TILANG</t>
  </si>
  <si>
    <t>DISHUB CILEGON</t>
  </si>
  <si>
    <t>TANGGAL 10 JANUARI 2020</t>
  </si>
  <si>
    <t>SERANG, 10 JANUARI 2020</t>
  </si>
  <si>
    <t>HAKIM,</t>
  </si>
  <si>
    <t>CHAIRIL ANWAR, SH,M.Hum.</t>
  </si>
  <si>
    <t>PANITERA PENGGANTI,</t>
  </si>
  <si>
    <t>UNDARA</t>
  </si>
  <si>
    <t>PELANGGARAN LALU LINTAS WILAYAH HUKUM CILEGON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</si>
</sst>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23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8"/>
      <color theme="3" tint="-0.249977111117893"/>
      <name val="Arial Narrow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</font>
    <font>
      <sz val="8"/>
      <color rgb="FFFF0000"/>
      <name val="Calibri"/>
      <family val="2"/>
    </font>
    <font>
      <b/>
      <sz val="12"/>
      <color rgb="FFFF0000"/>
      <name val="Calibri"/>
      <family val="2"/>
    </font>
    <font>
      <b/>
      <sz val="11"/>
      <color theme="3" tint="-0.249977111117893"/>
      <name val="Arial Narrow"/>
      <family val="2"/>
    </font>
    <font>
      <b/>
      <sz val="11"/>
      <color theme="3" tint="-0.249977111117893"/>
      <name val="Calibri"/>
      <family val="2"/>
      <charset val="1"/>
      <scheme val="minor"/>
    </font>
    <font>
      <sz val="11"/>
      <color theme="1"/>
      <name val="Arial Narrow"/>
      <family val="2"/>
    </font>
    <font>
      <b/>
      <sz val="11"/>
      <color theme="4" tint="-0.499984740745262"/>
      <name val="Arial Narrow"/>
      <family val="2"/>
    </font>
    <font>
      <b/>
      <sz val="11"/>
      <color indexed="8"/>
      <name val="Arial Narrow"/>
      <family val="2"/>
    </font>
    <font>
      <b/>
      <sz val="20"/>
      <color theme="1"/>
      <name val="Arial Narrow"/>
      <family val="2"/>
    </font>
    <font>
      <b/>
      <sz val="22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8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/>
    <xf numFmtId="0" fontId="1" fillId="0" borderId="0" xfId="0" applyFont="1" applyFill="1" applyAlignment="1" applyProtection="1">
      <alignment horizontal="center"/>
    </xf>
    <xf numFmtId="0" fontId="0" fillId="0" borderId="0" xfId="0" applyFill="1" applyProtection="1"/>
    <xf numFmtId="14" fontId="0" fillId="0" borderId="0" xfId="0" applyNumberFormat="1" applyFill="1" applyProtection="1"/>
    <xf numFmtId="0" fontId="2" fillId="0" borderId="0" xfId="0" applyFont="1" applyFill="1" applyProtection="1"/>
    <xf numFmtId="0" fontId="1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2" borderId="0" xfId="0" applyFill="1" applyProtection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6" fillId="0" borderId="0" xfId="1" applyFont="1" applyFill="1" applyBorder="1" applyProtection="1"/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14" fontId="0" fillId="0" borderId="0" xfId="0" applyNumberFormat="1" applyFill="1" applyBorder="1" applyProtection="1"/>
    <xf numFmtId="42" fontId="1" fillId="0" borderId="0" xfId="0" applyNumberFormat="1" applyFont="1" applyFill="1" applyBorder="1" applyProtection="1"/>
    <xf numFmtId="0" fontId="6" fillId="0" borderId="0" xfId="0" applyFont="1" applyFill="1" applyBorder="1" applyProtection="1"/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3" fillId="0" borderId="0" xfId="0" applyFont="1" applyBorder="1" applyAlignment="1">
      <alignment vertical="center" wrapText="1"/>
    </xf>
    <xf numFmtId="14" fontId="9" fillId="0" borderId="0" xfId="0" applyNumberFormat="1" applyFont="1" applyFill="1" applyBorder="1" applyProtection="1"/>
    <xf numFmtId="0" fontId="9" fillId="0" borderId="0" xfId="0" applyFont="1" applyFill="1" applyBorder="1" applyProtection="1"/>
    <xf numFmtId="0" fontId="10" fillId="0" borderId="0" xfId="0" applyFont="1" applyFill="1" applyBorder="1" applyProtection="1"/>
    <xf numFmtId="42" fontId="11" fillId="0" borderId="0" xfId="0" applyNumberFormat="1" applyFont="1" applyFill="1" applyBorder="1" applyProtection="1"/>
    <xf numFmtId="0" fontId="7" fillId="0" borderId="0" xfId="0" applyFont="1" applyFill="1" applyProtection="1"/>
    <xf numFmtId="0" fontId="1" fillId="3" borderId="1" xfId="0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2" xfId="0" quotePrefix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2" xfId="0" quotePrefix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14" fontId="12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0" fillId="0" borderId="1" xfId="0" applyFont="1" applyFill="1" applyBorder="1" applyAlignment="1" applyProtection="1">
      <alignment vertical="center" wrapText="1"/>
    </xf>
    <xf numFmtId="0" fontId="12" fillId="2" borderId="2" xfId="0" quotePrefix="1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14" fontId="12" fillId="2" borderId="2" xfId="0" applyNumberFormat="1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>
      <alignment vertical="center" wrapText="1"/>
    </xf>
    <xf numFmtId="0" fontId="0" fillId="2" borderId="1" xfId="0" applyFont="1" applyFill="1" applyBorder="1" applyAlignment="1" applyProtection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 applyProtection="1">
      <alignment horizontal="center" vertical="center" wrapText="1"/>
    </xf>
    <xf numFmtId="42" fontId="12" fillId="0" borderId="2" xfId="0" applyNumberFormat="1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42" fontId="12" fillId="2" borderId="2" xfId="0" applyNumberFormat="1" applyFont="1" applyFill="1" applyBorder="1" applyAlignment="1">
      <alignment vertical="center" wrapText="1"/>
    </xf>
    <xf numFmtId="42" fontId="16" fillId="2" borderId="1" xfId="0" applyNumberFormat="1" applyFont="1" applyFill="1" applyBorder="1" applyAlignment="1" applyProtection="1">
      <alignment vertical="center" wrapText="1"/>
    </xf>
    <xf numFmtId="0" fontId="17" fillId="0" borderId="0" xfId="0" applyFont="1" applyFill="1" applyAlignment="1" applyProtection="1">
      <alignment horizontal="center" wrapText="1"/>
    </xf>
    <xf numFmtId="0" fontId="18" fillId="0" borderId="0" xfId="0" applyFont="1" applyFill="1" applyAlignment="1" applyProtection="1">
      <alignment horizontal="center" wrapText="1"/>
    </xf>
    <xf numFmtId="42" fontId="16" fillId="0" borderId="0" xfId="0" applyNumberFormat="1" applyFont="1" applyFill="1" applyBorder="1" applyAlignment="1" applyProtection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center"/>
    </xf>
    <xf numFmtId="0" fontId="21" fillId="0" borderId="0" xfId="1" applyFont="1" applyFill="1" applyBorder="1" applyProtection="1"/>
    <xf numFmtId="0" fontId="14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7" fillId="0" borderId="0" xfId="0" applyFont="1" applyFill="1" applyAlignment="1" applyProtection="1"/>
    <xf numFmtId="14" fontId="16" fillId="3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</cellXfs>
  <cellStyles count="2"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19049</xdr:rowOff>
    </xdr:from>
    <xdr:to>
      <xdr:col>8</xdr:col>
      <xdr:colOff>771525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299" y="19049"/>
          <a:ext cx="2790826" cy="1085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ISHUB%20CILEGON\BIDANG%20KESELAMATAN\Agustus%202019\16-08-19\DALOP%20CILEGO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_"/>
      <sheetName val="dropdown"/>
    </sheetNames>
    <sheetDataSet>
      <sheetData sheetId="0"/>
      <sheetData sheetId="1"/>
      <sheetData sheetId="2">
        <row r="1">
          <cell r="A1" t="str">
            <v>10|SIM C</v>
          </cell>
          <cell r="C1" t="str">
            <v>1|Sepeda Motor</v>
          </cell>
          <cell r="G1" t="str">
            <v>Merah</v>
          </cell>
        </row>
        <row r="2">
          <cell r="A2" t="str">
            <v>11|SIM A</v>
          </cell>
          <cell r="C2" t="str">
            <v>2|Mobil Pick Up</v>
          </cell>
          <cell r="G2" t="str">
            <v>Biru</v>
          </cell>
        </row>
        <row r="3">
          <cell r="A3" t="str">
            <v>12|SIM BI</v>
          </cell>
          <cell r="C3" t="str">
            <v>3|Mobil Penumpang Pribadi</v>
          </cell>
        </row>
        <row r="4">
          <cell r="A4" t="str">
            <v>13|SIM A UMUM</v>
          </cell>
          <cell r="C4" t="str">
            <v>4|Mobil Penumpang Umum</v>
          </cell>
        </row>
        <row r="5">
          <cell r="A5" t="str">
            <v>14|SIM BI UMUM</v>
          </cell>
          <cell r="C5" t="str">
            <v>5|Bus</v>
          </cell>
        </row>
        <row r="6">
          <cell r="A6" t="str">
            <v>15|SIM BII UMUM</v>
          </cell>
          <cell r="C6" t="str">
            <v>6|Truk</v>
          </cell>
        </row>
        <row r="7">
          <cell r="A7" t="str">
            <v>20|STNK</v>
          </cell>
          <cell r="C7" t="str">
            <v>7|Truk Gandeng</v>
          </cell>
        </row>
        <row r="8">
          <cell r="A8" t="str">
            <v>30|SIM &amp; STNK</v>
          </cell>
          <cell r="C8" t="str">
            <v>99|Lain-Lain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62"/>
  <sheetViews>
    <sheetView tabSelected="1" workbookViewId="0">
      <selection sqref="A1:X38"/>
    </sheetView>
  </sheetViews>
  <sheetFormatPr defaultRowHeight="15"/>
  <cols>
    <col min="1" max="1" width="5.42578125" style="6" customWidth="1"/>
    <col min="2" max="2" width="9.85546875" style="2" customWidth="1"/>
    <col min="3" max="3" width="13.5703125" style="3" hidden="1" customWidth="1"/>
    <col min="4" max="4" width="8.85546875" style="2" hidden="1" customWidth="1"/>
    <col min="5" max="5" width="13.7109375" style="2" hidden="1" customWidth="1"/>
    <col min="6" max="6" width="13" style="2" hidden="1" customWidth="1"/>
    <col min="7" max="7" width="10.7109375" style="2" hidden="1" customWidth="1"/>
    <col min="8" max="8" width="16.7109375" style="2" customWidth="1"/>
    <col min="9" max="9" width="25.5703125" style="2" customWidth="1"/>
    <col min="10" max="10" width="7.7109375" style="2" customWidth="1"/>
    <col min="11" max="11" width="11.5703125" style="2" customWidth="1"/>
    <col min="12" max="12" width="12.28515625" style="27" customWidth="1"/>
    <col min="13" max="13" width="9.7109375" style="2" customWidth="1"/>
    <col min="14" max="14" width="9.42578125" style="2" hidden="1" customWidth="1"/>
    <col min="15" max="15" width="13.28515625" style="2" hidden="1" customWidth="1"/>
    <col min="16" max="16" width="12.140625" style="2" hidden="1" customWidth="1"/>
    <col min="17" max="17" width="8.85546875" style="2" hidden="1" customWidth="1"/>
    <col min="18" max="18" width="9.7109375" style="2" hidden="1" customWidth="1"/>
    <col min="19" max="19" width="10.28515625" style="2" hidden="1" customWidth="1"/>
    <col min="20" max="20" width="14.7109375" style="2" hidden="1" customWidth="1"/>
    <col min="21" max="21" width="9.85546875" style="2" hidden="1" customWidth="1"/>
    <col min="22" max="22" width="10.7109375" style="2" customWidth="1"/>
    <col min="23" max="23" width="9.5703125" style="2" customWidth="1"/>
    <col min="24" max="24" width="14.5703125" style="2" customWidth="1"/>
    <col min="25" max="25" width="7.5703125" style="2" hidden="1" customWidth="1"/>
    <col min="26" max="26" width="10.7109375" style="2" hidden="1" customWidth="1"/>
    <col min="27" max="16384" width="9.140625" style="2"/>
  </cols>
  <sheetData>
    <row r="5" spans="1:26" ht="25.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</row>
    <row r="6" spans="1:26" ht="27">
      <c r="A6" s="60" t="s">
        <v>131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</row>
    <row r="7" spans="1:26" ht="25.5">
      <c r="A7" s="59" t="s">
        <v>124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</row>
    <row r="8" spans="1:26" ht="25.5">
      <c r="A8" s="59" t="s">
        <v>125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</row>
    <row r="9" spans="1:26">
      <c r="A9" s="1"/>
      <c r="L9" s="4"/>
      <c r="Y9" s="5"/>
    </row>
    <row r="10" spans="1:26" s="71" customFormat="1" ht="45.75" customHeight="1">
      <c r="A10" s="54" t="s">
        <v>0</v>
      </c>
      <c r="B10" s="54" t="s">
        <v>123</v>
      </c>
      <c r="C10" s="70" t="s">
        <v>1</v>
      </c>
      <c r="D10" s="54" t="s">
        <v>2</v>
      </c>
      <c r="E10" s="54" t="s">
        <v>3</v>
      </c>
      <c r="F10" s="54" t="s">
        <v>4</v>
      </c>
      <c r="G10" s="54" t="s">
        <v>5</v>
      </c>
      <c r="H10" s="54" t="s">
        <v>6</v>
      </c>
      <c r="I10" s="54" t="s">
        <v>7</v>
      </c>
      <c r="J10" s="54" t="s">
        <v>8</v>
      </c>
      <c r="K10" s="54" t="s">
        <v>9</v>
      </c>
      <c r="L10" s="54" t="s">
        <v>10</v>
      </c>
      <c r="M10" s="54" t="s">
        <v>11</v>
      </c>
      <c r="N10" s="54" t="s">
        <v>12</v>
      </c>
      <c r="O10" s="54" t="s">
        <v>13</v>
      </c>
      <c r="P10" s="54" t="s">
        <v>14</v>
      </c>
      <c r="Q10" s="54" t="s">
        <v>15</v>
      </c>
      <c r="R10" s="54" t="s">
        <v>16</v>
      </c>
      <c r="S10" s="54" t="s">
        <v>17</v>
      </c>
      <c r="T10" s="54" t="s">
        <v>18</v>
      </c>
      <c r="U10" s="54" t="s">
        <v>19</v>
      </c>
      <c r="V10" s="54" t="s">
        <v>20</v>
      </c>
      <c r="W10" s="54" t="s">
        <v>21</v>
      </c>
      <c r="X10" s="54" t="s">
        <v>22</v>
      </c>
      <c r="Y10" s="28" t="s">
        <v>23</v>
      </c>
      <c r="Z10" s="28" t="s">
        <v>24</v>
      </c>
    </row>
    <row r="11" spans="1:26" ht="54" customHeight="1">
      <c r="A11" s="7">
        <v>1</v>
      </c>
      <c r="B11" s="32" t="s">
        <v>31</v>
      </c>
      <c r="C11" s="33">
        <v>43815</v>
      </c>
      <c r="D11" s="34"/>
      <c r="E11" s="35"/>
      <c r="F11" s="34" t="s">
        <v>25</v>
      </c>
      <c r="G11" s="36"/>
      <c r="H11" s="37" t="s">
        <v>32</v>
      </c>
      <c r="I11" s="37" t="s">
        <v>33</v>
      </c>
      <c r="J11" s="36" t="s">
        <v>34</v>
      </c>
      <c r="K11" s="37" t="s">
        <v>27</v>
      </c>
      <c r="L11" s="37" t="s">
        <v>30</v>
      </c>
      <c r="M11" s="36" t="s">
        <v>35</v>
      </c>
      <c r="N11" s="34"/>
      <c r="O11" s="35"/>
      <c r="P11" s="34"/>
      <c r="Q11" s="34"/>
      <c r="R11" s="34"/>
      <c r="S11" s="34"/>
      <c r="T11" s="38">
        <v>43826</v>
      </c>
      <c r="U11" s="39"/>
      <c r="V11" s="55">
        <v>99000</v>
      </c>
      <c r="W11" s="55">
        <v>1000</v>
      </c>
      <c r="X11" s="56" t="s">
        <v>122</v>
      </c>
      <c r="Y11" s="40"/>
      <c r="Z11" s="40"/>
    </row>
    <row r="12" spans="1:26" ht="52.5" customHeight="1">
      <c r="A12" s="7">
        <v>2</v>
      </c>
      <c r="B12" s="32" t="s">
        <v>36</v>
      </c>
      <c r="C12" s="33">
        <v>43817</v>
      </c>
      <c r="D12" s="34"/>
      <c r="E12" s="35"/>
      <c r="F12" s="34" t="s">
        <v>25</v>
      </c>
      <c r="G12" s="36"/>
      <c r="H12" s="37" t="s">
        <v>37</v>
      </c>
      <c r="I12" s="37" t="s">
        <v>38</v>
      </c>
      <c r="J12" s="36">
        <v>305</v>
      </c>
      <c r="K12" s="37" t="s">
        <v>27</v>
      </c>
      <c r="L12" s="37" t="s">
        <v>26</v>
      </c>
      <c r="M12" s="36" t="s">
        <v>39</v>
      </c>
      <c r="N12" s="34"/>
      <c r="O12" s="35"/>
      <c r="P12" s="34"/>
      <c r="Q12" s="34"/>
      <c r="R12" s="34"/>
      <c r="S12" s="34"/>
      <c r="T12" s="38">
        <v>43840</v>
      </c>
      <c r="U12" s="39"/>
      <c r="V12" s="55">
        <v>99000</v>
      </c>
      <c r="W12" s="55">
        <v>1000</v>
      </c>
      <c r="X12" s="56" t="s">
        <v>122</v>
      </c>
      <c r="Y12" s="40"/>
      <c r="Z12" s="40"/>
    </row>
    <row r="13" spans="1:26" ht="42.75" customHeight="1">
      <c r="A13" s="7">
        <v>3</v>
      </c>
      <c r="B13" s="32" t="s">
        <v>40</v>
      </c>
      <c r="C13" s="33">
        <v>43817</v>
      </c>
      <c r="D13" s="34"/>
      <c r="E13" s="35"/>
      <c r="F13" s="34" t="s">
        <v>25</v>
      </c>
      <c r="G13" s="36"/>
      <c r="H13" s="37" t="s">
        <v>41</v>
      </c>
      <c r="I13" s="37" t="s">
        <v>42</v>
      </c>
      <c r="J13" s="36">
        <v>305</v>
      </c>
      <c r="K13" s="37" t="s">
        <v>27</v>
      </c>
      <c r="L13" s="37" t="s">
        <v>28</v>
      </c>
      <c r="M13" s="36" t="s">
        <v>43</v>
      </c>
      <c r="N13" s="34"/>
      <c r="O13" s="35"/>
      <c r="P13" s="34"/>
      <c r="Q13" s="34"/>
      <c r="R13" s="34"/>
      <c r="S13" s="34"/>
      <c r="T13" s="38">
        <v>43840</v>
      </c>
      <c r="U13" s="39"/>
      <c r="V13" s="55">
        <v>149000</v>
      </c>
      <c r="W13" s="55">
        <v>1000</v>
      </c>
      <c r="X13" s="56" t="s">
        <v>122</v>
      </c>
      <c r="Y13" s="40"/>
      <c r="Z13" s="40"/>
    </row>
    <row r="14" spans="1:26" ht="54" customHeight="1">
      <c r="A14" s="7">
        <v>4</v>
      </c>
      <c r="B14" s="32" t="s">
        <v>44</v>
      </c>
      <c r="C14" s="33">
        <v>43818</v>
      </c>
      <c r="D14" s="34"/>
      <c r="E14" s="35"/>
      <c r="F14" s="34" t="s">
        <v>25</v>
      </c>
      <c r="G14" s="36"/>
      <c r="H14" s="37" t="s">
        <v>45</v>
      </c>
      <c r="I14" s="37" t="s">
        <v>46</v>
      </c>
      <c r="J14" s="36">
        <v>288</v>
      </c>
      <c r="K14" s="37" t="s">
        <v>27</v>
      </c>
      <c r="L14" s="37" t="s">
        <v>29</v>
      </c>
      <c r="M14" s="36" t="s">
        <v>47</v>
      </c>
      <c r="N14" s="34"/>
      <c r="O14" s="35"/>
      <c r="P14" s="34"/>
      <c r="Q14" s="34"/>
      <c r="R14" s="34"/>
      <c r="S14" s="34"/>
      <c r="T14" s="38">
        <v>43840</v>
      </c>
      <c r="U14" s="39"/>
      <c r="V14" s="55">
        <v>149000</v>
      </c>
      <c r="W14" s="55">
        <v>1000</v>
      </c>
      <c r="X14" s="56" t="s">
        <v>122</v>
      </c>
      <c r="Y14" s="40"/>
      <c r="Z14" s="40"/>
    </row>
    <row r="15" spans="1:26" ht="53.25" customHeight="1">
      <c r="A15" s="7">
        <v>5</v>
      </c>
      <c r="B15" s="32" t="s">
        <v>48</v>
      </c>
      <c r="C15" s="33">
        <v>43813</v>
      </c>
      <c r="D15" s="34"/>
      <c r="E15" s="35"/>
      <c r="F15" s="34" t="s">
        <v>25</v>
      </c>
      <c r="G15" s="36"/>
      <c r="H15" s="37" t="s">
        <v>49</v>
      </c>
      <c r="I15" s="37" t="s">
        <v>50</v>
      </c>
      <c r="J15" s="36">
        <v>305</v>
      </c>
      <c r="K15" s="37" t="s">
        <v>27</v>
      </c>
      <c r="L15" s="37" t="s">
        <v>26</v>
      </c>
      <c r="M15" s="36" t="s">
        <v>51</v>
      </c>
      <c r="N15" s="34"/>
      <c r="O15" s="35"/>
      <c r="P15" s="34"/>
      <c r="Q15" s="34"/>
      <c r="R15" s="34"/>
      <c r="S15" s="34"/>
      <c r="T15" s="38">
        <v>43840</v>
      </c>
      <c r="U15" s="39"/>
      <c r="V15" s="55">
        <v>99000</v>
      </c>
      <c r="W15" s="55">
        <v>1000</v>
      </c>
      <c r="X15" s="56" t="s">
        <v>122</v>
      </c>
      <c r="Y15" s="40"/>
      <c r="Z15" s="40"/>
    </row>
    <row r="16" spans="1:26" ht="42" customHeight="1">
      <c r="A16" s="7">
        <v>6</v>
      </c>
      <c r="B16" s="32" t="s">
        <v>52</v>
      </c>
      <c r="C16" s="33">
        <v>43818</v>
      </c>
      <c r="D16" s="34"/>
      <c r="E16" s="35"/>
      <c r="F16" s="34" t="s">
        <v>25</v>
      </c>
      <c r="G16" s="36"/>
      <c r="H16" s="37" t="s">
        <v>53</v>
      </c>
      <c r="I16" s="37" t="s">
        <v>54</v>
      </c>
      <c r="J16" s="36">
        <v>305</v>
      </c>
      <c r="K16" s="37" t="s">
        <v>27</v>
      </c>
      <c r="L16" s="37" t="s">
        <v>26</v>
      </c>
      <c r="M16" s="36" t="s">
        <v>55</v>
      </c>
      <c r="N16" s="34"/>
      <c r="O16" s="35"/>
      <c r="P16" s="34"/>
      <c r="Q16" s="34"/>
      <c r="R16" s="34"/>
      <c r="S16" s="34"/>
      <c r="T16" s="38">
        <v>43840</v>
      </c>
      <c r="U16" s="39"/>
      <c r="V16" s="55">
        <v>99000</v>
      </c>
      <c r="W16" s="55">
        <v>1000</v>
      </c>
      <c r="X16" s="56" t="s">
        <v>122</v>
      </c>
      <c r="Y16" s="40"/>
      <c r="Z16" s="40"/>
    </row>
    <row r="17" spans="1:26" s="8" customFormat="1" ht="50.25" customHeight="1">
      <c r="A17" s="7">
        <v>7</v>
      </c>
      <c r="B17" s="32" t="s">
        <v>56</v>
      </c>
      <c r="C17" s="33">
        <v>43818</v>
      </c>
      <c r="D17" s="34"/>
      <c r="E17" s="35"/>
      <c r="F17" s="34" t="s">
        <v>25</v>
      </c>
      <c r="G17" s="36"/>
      <c r="H17" s="37" t="s">
        <v>57</v>
      </c>
      <c r="I17" s="37" t="s">
        <v>58</v>
      </c>
      <c r="J17" s="36">
        <v>288</v>
      </c>
      <c r="K17" s="37" t="s">
        <v>27</v>
      </c>
      <c r="L17" s="37" t="s">
        <v>28</v>
      </c>
      <c r="M17" s="36" t="s">
        <v>59</v>
      </c>
      <c r="N17" s="34"/>
      <c r="O17" s="41"/>
      <c r="P17" s="42"/>
      <c r="Q17" s="42"/>
      <c r="R17" s="42"/>
      <c r="S17" s="42"/>
      <c r="T17" s="43">
        <v>43840</v>
      </c>
      <c r="U17" s="44"/>
      <c r="V17" s="57">
        <v>149000</v>
      </c>
      <c r="W17" s="55">
        <v>1000</v>
      </c>
      <c r="X17" s="56" t="s">
        <v>122</v>
      </c>
      <c r="Y17" s="45"/>
      <c r="Z17" s="45"/>
    </row>
    <row r="18" spans="1:26" s="8" customFormat="1" ht="66" customHeight="1">
      <c r="A18" s="7">
        <v>8</v>
      </c>
      <c r="B18" s="32" t="s">
        <v>60</v>
      </c>
      <c r="C18" s="33">
        <v>43818</v>
      </c>
      <c r="D18" s="34"/>
      <c r="E18" s="29"/>
      <c r="F18" s="34" t="s">
        <v>25</v>
      </c>
      <c r="G18" s="29"/>
      <c r="H18" s="37" t="s">
        <v>61</v>
      </c>
      <c r="I18" s="37" t="s">
        <v>62</v>
      </c>
      <c r="J18" s="36">
        <v>305</v>
      </c>
      <c r="K18" s="37" t="s">
        <v>27</v>
      </c>
      <c r="L18" s="37" t="s">
        <v>28</v>
      </c>
      <c r="M18" s="46" t="s">
        <v>63</v>
      </c>
      <c r="N18" s="34"/>
      <c r="O18" s="45"/>
      <c r="P18" s="45"/>
      <c r="Q18" s="45"/>
      <c r="R18" s="45"/>
      <c r="S18" s="45"/>
      <c r="T18" s="43">
        <v>43840</v>
      </c>
      <c r="U18" s="45"/>
      <c r="V18" s="58">
        <v>149000</v>
      </c>
      <c r="W18" s="55">
        <v>1000</v>
      </c>
      <c r="X18" s="56" t="s">
        <v>122</v>
      </c>
      <c r="Y18" s="45"/>
      <c r="Z18" s="45"/>
    </row>
    <row r="19" spans="1:26" s="8" customFormat="1" ht="59.25" customHeight="1">
      <c r="A19" s="7">
        <v>9</v>
      </c>
      <c r="B19" s="32" t="s">
        <v>64</v>
      </c>
      <c r="C19" s="33">
        <v>43818</v>
      </c>
      <c r="D19" s="34"/>
      <c r="E19" s="29"/>
      <c r="F19" s="34" t="s">
        <v>25</v>
      </c>
      <c r="G19" s="29"/>
      <c r="H19" s="37" t="s">
        <v>65</v>
      </c>
      <c r="I19" s="37" t="s">
        <v>66</v>
      </c>
      <c r="J19" s="36">
        <v>307</v>
      </c>
      <c r="K19" s="37" t="s">
        <v>27</v>
      </c>
      <c r="L19" s="47" t="s">
        <v>26</v>
      </c>
      <c r="M19" s="46" t="s">
        <v>67</v>
      </c>
      <c r="N19" s="34"/>
      <c r="O19" s="45"/>
      <c r="P19" s="45"/>
      <c r="Q19" s="45"/>
      <c r="R19" s="45"/>
      <c r="S19" s="45"/>
      <c r="T19" s="43">
        <v>43840</v>
      </c>
      <c r="U19" s="45"/>
      <c r="V19" s="58">
        <v>99000</v>
      </c>
      <c r="W19" s="55">
        <v>1000</v>
      </c>
      <c r="X19" s="56" t="s">
        <v>122</v>
      </c>
      <c r="Y19" s="48"/>
      <c r="Z19" s="30"/>
    </row>
    <row r="20" spans="1:26" s="8" customFormat="1" ht="66.75" customHeight="1">
      <c r="A20" s="7">
        <v>10</v>
      </c>
      <c r="B20" s="32" t="s">
        <v>68</v>
      </c>
      <c r="C20" s="33">
        <v>43819</v>
      </c>
      <c r="D20" s="34"/>
      <c r="E20" s="29"/>
      <c r="F20" s="34" t="s">
        <v>25</v>
      </c>
      <c r="G20" s="29"/>
      <c r="H20" s="37" t="s">
        <v>61</v>
      </c>
      <c r="I20" s="37" t="s">
        <v>69</v>
      </c>
      <c r="J20" s="36">
        <v>305</v>
      </c>
      <c r="K20" s="37" t="s">
        <v>27</v>
      </c>
      <c r="L20" s="47" t="s">
        <v>28</v>
      </c>
      <c r="M20" s="49" t="s">
        <v>70</v>
      </c>
      <c r="N20" s="34"/>
      <c r="O20" s="45"/>
      <c r="P20" s="45"/>
      <c r="Q20" s="45"/>
      <c r="R20" s="45"/>
      <c r="S20" s="45"/>
      <c r="T20" s="43">
        <v>43840</v>
      </c>
      <c r="U20" s="45"/>
      <c r="V20" s="58">
        <v>149000</v>
      </c>
      <c r="W20" s="55">
        <v>1000</v>
      </c>
      <c r="X20" s="56" t="s">
        <v>122</v>
      </c>
      <c r="Y20" s="48"/>
      <c r="Z20" s="30"/>
    </row>
    <row r="21" spans="1:26" s="8" customFormat="1" ht="52.5" customHeight="1">
      <c r="A21" s="7">
        <v>11</v>
      </c>
      <c r="B21" s="32" t="s">
        <v>71</v>
      </c>
      <c r="C21" s="33">
        <v>43819</v>
      </c>
      <c r="D21" s="34"/>
      <c r="E21" s="29"/>
      <c r="F21" s="34" t="s">
        <v>25</v>
      </c>
      <c r="G21" s="29"/>
      <c r="H21" s="37" t="s">
        <v>72</v>
      </c>
      <c r="I21" s="37" t="s">
        <v>73</v>
      </c>
      <c r="J21" s="36">
        <v>305</v>
      </c>
      <c r="K21" s="37" t="s">
        <v>27</v>
      </c>
      <c r="L21" s="47" t="s">
        <v>28</v>
      </c>
      <c r="M21" s="49" t="s">
        <v>74</v>
      </c>
      <c r="N21" s="34"/>
      <c r="O21" s="45"/>
      <c r="P21" s="45"/>
      <c r="Q21" s="45"/>
      <c r="R21" s="45"/>
      <c r="S21" s="45"/>
      <c r="T21" s="43">
        <v>43840</v>
      </c>
      <c r="U21" s="45"/>
      <c r="V21" s="58">
        <v>149000</v>
      </c>
      <c r="W21" s="55">
        <v>1000</v>
      </c>
      <c r="X21" s="56" t="s">
        <v>122</v>
      </c>
      <c r="Y21" s="45"/>
      <c r="Z21" s="45"/>
    </row>
    <row r="22" spans="1:26" s="8" customFormat="1" ht="54" customHeight="1">
      <c r="A22" s="7">
        <v>12</v>
      </c>
      <c r="B22" s="32" t="s">
        <v>75</v>
      </c>
      <c r="C22" s="33">
        <v>43819</v>
      </c>
      <c r="D22" s="34"/>
      <c r="E22" s="29"/>
      <c r="F22" s="34" t="s">
        <v>25</v>
      </c>
      <c r="G22" s="29"/>
      <c r="H22" s="37" t="s">
        <v>76</v>
      </c>
      <c r="I22" s="37" t="s">
        <v>77</v>
      </c>
      <c r="J22" s="36">
        <v>305</v>
      </c>
      <c r="K22" s="37" t="s">
        <v>27</v>
      </c>
      <c r="L22" s="47" t="s">
        <v>28</v>
      </c>
      <c r="M22" s="49" t="s">
        <v>78</v>
      </c>
      <c r="N22" s="34"/>
      <c r="O22" s="45"/>
      <c r="P22" s="45"/>
      <c r="Q22" s="45"/>
      <c r="R22" s="45"/>
      <c r="S22" s="45"/>
      <c r="T22" s="43">
        <v>43840</v>
      </c>
      <c r="U22" s="45"/>
      <c r="V22" s="58">
        <v>149000</v>
      </c>
      <c r="W22" s="55">
        <v>1000</v>
      </c>
      <c r="X22" s="56" t="s">
        <v>122</v>
      </c>
      <c r="Y22" s="45"/>
      <c r="Z22" s="45"/>
    </row>
    <row r="23" spans="1:26" s="8" customFormat="1" ht="49.5" customHeight="1">
      <c r="A23" s="7">
        <v>13</v>
      </c>
      <c r="B23" s="32" t="s">
        <v>79</v>
      </c>
      <c r="C23" s="33">
        <v>43819</v>
      </c>
      <c r="D23" s="34"/>
      <c r="E23" s="29"/>
      <c r="F23" s="34" t="s">
        <v>25</v>
      </c>
      <c r="G23" s="29"/>
      <c r="H23" s="37" t="s">
        <v>80</v>
      </c>
      <c r="I23" s="37" t="s">
        <v>81</v>
      </c>
      <c r="J23" s="36">
        <v>288</v>
      </c>
      <c r="K23" s="37" t="s">
        <v>27</v>
      </c>
      <c r="L23" s="47" t="s">
        <v>30</v>
      </c>
      <c r="M23" s="49" t="s">
        <v>82</v>
      </c>
      <c r="N23" s="34"/>
      <c r="O23" s="45"/>
      <c r="P23" s="45"/>
      <c r="Q23" s="45"/>
      <c r="R23" s="45"/>
      <c r="S23" s="45"/>
      <c r="T23" s="43">
        <v>43840</v>
      </c>
      <c r="U23" s="45"/>
      <c r="V23" s="58">
        <v>99000</v>
      </c>
      <c r="W23" s="55">
        <v>1000</v>
      </c>
      <c r="X23" s="56" t="s">
        <v>122</v>
      </c>
      <c r="Y23" s="45"/>
      <c r="Z23" s="45"/>
    </row>
    <row r="24" spans="1:26" s="8" customFormat="1" ht="45.75" customHeight="1">
      <c r="A24" s="7">
        <v>14</v>
      </c>
      <c r="B24" s="32" t="s">
        <v>83</v>
      </c>
      <c r="C24" s="33">
        <v>43819</v>
      </c>
      <c r="D24" s="34"/>
      <c r="E24" s="29"/>
      <c r="F24" s="34" t="s">
        <v>25</v>
      </c>
      <c r="G24" s="29"/>
      <c r="H24" s="37" t="s">
        <v>84</v>
      </c>
      <c r="I24" s="37" t="s">
        <v>85</v>
      </c>
      <c r="J24" s="36">
        <v>305</v>
      </c>
      <c r="K24" s="37" t="s">
        <v>27</v>
      </c>
      <c r="L24" s="47" t="s">
        <v>28</v>
      </c>
      <c r="M24" s="49" t="s">
        <v>86</v>
      </c>
      <c r="N24" s="34"/>
      <c r="O24" s="45"/>
      <c r="P24" s="45"/>
      <c r="Q24" s="45"/>
      <c r="R24" s="45"/>
      <c r="S24" s="45"/>
      <c r="T24" s="43">
        <v>43840</v>
      </c>
      <c r="U24" s="45"/>
      <c r="V24" s="58">
        <v>149000</v>
      </c>
      <c r="W24" s="55">
        <v>1000</v>
      </c>
      <c r="X24" s="56" t="s">
        <v>122</v>
      </c>
      <c r="Y24" s="45"/>
      <c r="Z24" s="45"/>
    </row>
    <row r="25" spans="1:26" ht="30" customHeight="1">
      <c r="A25" s="7">
        <v>15</v>
      </c>
      <c r="B25" s="32" t="s">
        <v>87</v>
      </c>
      <c r="C25" s="33">
        <v>43817</v>
      </c>
      <c r="D25" s="34"/>
      <c r="E25" s="29"/>
      <c r="F25" s="34" t="s">
        <v>25</v>
      </c>
      <c r="G25" s="29"/>
      <c r="H25" s="37" t="s">
        <v>88</v>
      </c>
      <c r="I25" s="37" t="s">
        <v>89</v>
      </c>
      <c r="J25" s="36">
        <v>288</v>
      </c>
      <c r="K25" s="37" t="s">
        <v>27</v>
      </c>
      <c r="L25" s="50" t="s">
        <v>26</v>
      </c>
      <c r="M25" s="49" t="s">
        <v>90</v>
      </c>
      <c r="N25" s="34"/>
      <c r="O25" s="40"/>
      <c r="P25" s="40"/>
      <c r="Q25" s="40"/>
      <c r="R25" s="40"/>
      <c r="S25" s="40"/>
      <c r="T25" s="43">
        <v>43840</v>
      </c>
      <c r="U25" s="40"/>
      <c r="V25" s="58">
        <v>99000</v>
      </c>
      <c r="W25" s="55">
        <v>1000</v>
      </c>
      <c r="X25" s="56" t="s">
        <v>122</v>
      </c>
      <c r="Y25" s="40"/>
      <c r="Z25" s="40"/>
    </row>
    <row r="26" spans="1:26" ht="55.5" customHeight="1">
      <c r="A26" s="7">
        <v>16</v>
      </c>
      <c r="B26" s="32" t="s">
        <v>91</v>
      </c>
      <c r="C26" s="33">
        <v>43817</v>
      </c>
      <c r="D26" s="34"/>
      <c r="E26" s="29"/>
      <c r="F26" s="34" t="s">
        <v>25</v>
      </c>
      <c r="G26" s="29"/>
      <c r="H26" s="37" t="s">
        <v>92</v>
      </c>
      <c r="I26" s="37" t="s">
        <v>93</v>
      </c>
      <c r="J26" s="36">
        <v>305</v>
      </c>
      <c r="K26" s="37" t="s">
        <v>27</v>
      </c>
      <c r="L26" s="50" t="s">
        <v>28</v>
      </c>
      <c r="M26" s="49" t="s">
        <v>94</v>
      </c>
      <c r="N26" s="34"/>
      <c r="O26" s="40"/>
      <c r="P26" s="40"/>
      <c r="Q26" s="40"/>
      <c r="R26" s="40"/>
      <c r="S26" s="40"/>
      <c r="T26" s="43">
        <v>43840</v>
      </c>
      <c r="U26" s="40"/>
      <c r="V26" s="58">
        <v>149000</v>
      </c>
      <c r="W26" s="55">
        <v>1000</v>
      </c>
      <c r="X26" s="56" t="s">
        <v>122</v>
      </c>
      <c r="Y26" s="40"/>
      <c r="Z26" s="40"/>
    </row>
    <row r="27" spans="1:26" ht="54.75" customHeight="1">
      <c r="A27" s="7">
        <v>17</v>
      </c>
      <c r="B27" s="32" t="s">
        <v>95</v>
      </c>
      <c r="C27" s="33">
        <v>43756</v>
      </c>
      <c r="D27" s="34"/>
      <c r="E27" s="29"/>
      <c r="F27" s="34" t="s">
        <v>25</v>
      </c>
      <c r="G27" s="29"/>
      <c r="H27" s="37" t="s">
        <v>96</v>
      </c>
      <c r="I27" s="37" t="s">
        <v>97</v>
      </c>
      <c r="J27" s="36">
        <v>305</v>
      </c>
      <c r="K27" s="37" t="s">
        <v>27</v>
      </c>
      <c r="L27" s="51" t="s">
        <v>28</v>
      </c>
      <c r="M27" s="49" t="s">
        <v>98</v>
      </c>
      <c r="N27" s="34"/>
      <c r="O27" s="40"/>
      <c r="P27" s="40"/>
      <c r="Q27" s="40"/>
      <c r="R27" s="40"/>
      <c r="S27" s="40"/>
      <c r="T27" s="43">
        <v>43840</v>
      </c>
      <c r="U27" s="40"/>
      <c r="V27" s="58">
        <v>149000</v>
      </c>
      <c r="W27" s="55">
        <v>1000</v>
      </c>
      <c r="X27" s="56" t="s">
        <v>122</v>
      </c>
      <c r="Y27" s="40"/>
      <c r="Z27" s="40"/>
    </row>
    <row r="28" spans="1:26" ht="39.75" customHeight="1">
      <c r="A28" s="7">
        <v>18</v>
      </c>
      <c r="B28" s="32" t="s">
        <v>99</v>
      </c>
      <c r="C28" s="33">
        <v>43756</v>
      </c>
      <c r="D28" s="34"/>
      <c r="E28" s="29"/>
      <c r="F28" s="34" t="s">
        <v>25</v>
      </c>
      <c r="G28" s="29"/>
      <c r="H28" s="37" t="s">
        <v>100</v>
      </c>
      <c r="I28" s="37" t="s">
        <v>101</v>
      </c>
      <c r="J28" s="36">
        <v>305</v>
      </c>
      <c r="K28" s="37" t="s">
        <v>27</v>
      </c>
      <c r="L28" s="51" t="s">
        <v>28</v>
      </c>
      <c r="M28" s="49" t="s">
        <v>102</v>
      </c>
      <c r="N28" s="34"/>
      <c r="O28" s="40"/>
      <c r="P28" s="40"/>
      <c r="Q28" s="40"/>
      <c r="R28" s="40"/>
      <c r="S28" s="40"/>
      <c r="T28" s="43">
        <v>43840</v>
      </c>
      <c r="U28" s="40"/>
      <c r="V28" s="58">
        <v>149000</v>
      </c>
      <c r="W28" s="55">
        <v>1000</v>
      </c>
      <c r="X28" s="56" t="s">
        <v>122</v>
      </c>
      <c r="Y28" s="52"/>
      <c r="Z28" s="31"/>
    </row>
    <row r="29" spans="1:26" ht="44.25" customHeight="1">
      <c r="A29" s="7">
        <v>19</v>
      </c>
      <c r="B29" s="32" t="s">
        <v>103</v>
      </c>
      <c r="C29" s="33">
        <v>43818</v>
      </c>
      <c r="D29" s="34"/>
      <c r="E29" s="29"/>
      <c r="F29" s="34" t="s">
        <v>25</v>
      </c>
      <c r="G29" s="29"/>
      <c r="H29" s="37" t="s">
        <v>104</v>
      </c>
      <c r="I29" s="37" t="s">
        <v>105</v>
      </c>
      <c r="J29" s="36">
        <v>307</v>
      </c>
      <c r="K29" s="37" t="s">
        <v>27</v>
      </c>
      <c r="L29" s="51" t="s">
        <v>26</v>
      </c>
      <c r="M29" s="49" t="s">
        <v>106</v>
      </c>
      <c r="N29" s="34"/>
      <c r="O29" s="40"/>
      <c r="P29" s="40"/>
      <c r="Q29" s="40"/>
      <c r="R29" s="40"/>
      <c r="S29" s="40"/>
      <c r="T29" s="43">
        <v>43840</v>
      </c>
      <c r="U29" s="40"/>
      <c r="V29" s="58">
        <v>99000</v>
      </c>
      <c r="W29" s="55">
        <v>1000</v>
      </c>
      <c r="X29" s="56" t="s">
        <v>122</v>
      </c>
      <c r="Y29" s="52"/>
      <c r="Z29" s="31"/>
    </row>
    <row r="30" spans="1:26" s="8" customFormat="1" ht="43.5" customHeight="1">
      <c r="A30" s="7">
        <v>20</v>
      </c>
      <c r="B30" s="32" t="s">
        <v>107</v>
      </c>
      <c r="C30" s="33">
        <v>43818</v>
      </c>
      <c r="D30" s="34"/>
      <c r="E30" s="29"/>
      <c r="F30" s="34" t="s">
        <v>25</v>
      </c>
      <c r="G30" s="29"/>
      <c r="H30" s="53" t="s">
        <v>108</v>
      </c>
      <c r="I30" s="53" t="s">
        <v>109</v>
      </c>
      <c r="J30" s="36">
        <v>305</v>
      </c>
      <c r="K30" s="37" t="s">
        <v>27</v>
      </c>
      <c r="L30" s="51" t="s">
        <v>26</v>
      </c>
      <c r="M30" s="49" t="s">
        <v>110</v>
      </c>
      <c r="N30" s="34"/>
      <c r="O30" s="45"/>
      <c r="P30" s="45"/>
      <c r="Q30" s="45"/>
      <c r="R30" s="45"/>
      <c r="S30" s="45"/>
      <c r="T30" s="43">
        <v>43840</v>
      </c>
      <c r="U30" s="45"/>
      <c r="V30" s="58">
        <v>99000</v>
      </c>
      <c r="W30" s="55">
        <v>1000</v>
      </c>
      <c r="X30" s="56" t="s">
        <v>122</v>
      </c>
      <c r="Y30" s="45"/>
      <c r="Z30" s="45"/>
    </row>
    <row r="31" spans="1:26" ht="53.25" customHeight="1">
      <c r="A31" s="7">
        <v>21</v>
      </c>
      <c r="B31" s="32" t="s">
        <v>111</v>
      </c>
      <c r="C31" s="33">
        <v>43818</v>
      </c>
      <c r="D31" s="34"/>
      <c r="E31" s="29"/>
      <c r="F31" s="34" t="s">
        <v>25</v>
      </c>
      <c r="G31" s="29"/>
      <c r="H31" s="37" t="s">
        <v>112</v>
      </c>
      <c r="I31" s="37" t="s">
        <v>113</v>
      </c>
      <c r="J31" s="36">
        <v>305</v>
      </c>
      <c r="K31" s="37" t="s">
        <v>27</v>
      </c>
      <c r="L31" s="51" t="s">
        <v>26</v>
      </c>
      <c r="M31" s="49" t="s">
        <v>114</v>
      </c>
      <c r="N31" s="34"/>
      <c r="O31" s="40"/>
      <c r="P31" s="40"/>
      <c r="Q31" s="40"/>
      <c r="R31" s="40"/>
      <c r="S31" s="40"/>
      <c r="T31" s="43">
        <v>43840</v>
      </c>
      <c r="U31" s="40"/>
      <c r="V31" s="58">
        <v>99000</v>
      </c>
      <c r="W31" s="55">
        <v>1000</v>
      </c>
      <c r="X31" s="56" t="s">
        <v>122</v>
      </c>
      <c r="Y31" s="40"/>
      <c r="Z31" s="40"/>
    </row>
    <row r="32" spans="1:26" ht="48" customHeight="1">
      <c r="A32" s="7">
        <v>22</v>
      </c>
      <c r="B32" s="32" t="s">
        <v>115</v>
      </c>
      <c r="C32" s="33">
        <v>43818</v>
      </c>
      <c r="D32" s="34"/>
      <c r="E32" s="29"/>
      <c r="F32" s="34" t="s">
        <v>25</v>
      </c>
      <c r="G32" s="29"/>
      <c r="H32" s="37" t="s">
        <v>116</v>
      </c>
      <c r="I32" s="37" t="s">
        <v>117</v>
      </c>
      <c r="J32" s="36">
        <v>288</v>
      </c>
      <c r="K32" s="37" t="s">
        <v>27</v>
      </c>
      <c r="L32" s="51" t="s">
        <v>26</v>
      </c>
      <c r="M32" s="49" t="s">
        <v>118</v>
      </c>
      <c r="N32" s="34"/>
      <c r="O32" s="40"/>
      <c r="P32" s="40"/>
      <c r="Q32" s="40"/>
      <c r="R32" s="40"/>
      <c r="S32" s="40"/>
      <c r="T32" s="43">
        <v>43840</v>
      </c>
      <c r="U32" s="40"/>
      <c r="V32" s="58">
        <v>99000</v>
      </c>
      <c r="W32" s="55">
        <v>1000</v>
      </c>
      <c r="X32" s="56" t="s">
        <v>122</v>
      </c>
      <c r="Y32" s="40"/>
      <c r="Z32" s="40"/>
    </row>
    <row r="33" spans="1:26" ht="51.75" customHeight="1">
      <c r="A33" s="7">
        <v>23</v>
      </c>
      <c r="B33" s="32" t="s">
        <v>119</v>
      </c>
      <c r="C33" s="33">
        <v>43818</v>
      </c>
      <c r="D33" s="34"/>
      <c r="E33" s="29"/>
      <c r="F33" s="34" t="s">
        <v>25</v>
      </c>
      <c r="G33" s="29"/>
      <c r="H33" s="37" t="s">
        <v>61</v>
      </c>
      <c r="I33" s="37" t="s">
        <v>120</v>
      </c>
      <c r="J33" s="36">
        <v>305</v>
      </c>
      <c r="K33" s="37" t="s">
        <v>27</v>
      </c>
      <c r="L33" s="51" t="s">
        <v>26</v>
      </c>
      <c r="M33" s="49" t="s">
        <v>121</v>
      </c>
      <c r="N33" s="34"/>
      <c r="O33" s="40"/>
      <c r="P33" s="40"/>
      <c r="Q33" s="40"/>
      <c r="R33" s="40"/>
      <c r="S33" s="40"/>
      <c r="T33" s="43">
        <v>43840</v>
      </c>
      <c r="U33" s="40"/>
      <c r="V33" s="58">
        <v>99000</v>
      </c>
      <c r="W33" s="55">
        <v>1000</v>
      </c>
      <c r="X33" s="56" t="s">
        <v>122</v>
      </c>
      <c r="Y33" s="40"/>
      <c r="Z33" s="40"/>
    </row>
    <row r="34" spans="1:26" s="16" customFormat="1" ht="15.75">
      <c r="A34" s="9"/>
      <c r="B34" s="10"/>
      <c r="C34" s="11"/>
      <c r="D34" s="12"/>
      <c r="E34" s="12"/>
      <c r="F34" s="12"/>
      <c r="G34" s="12"/>
      <c r="H34" s="13"/>
      <c r="I34" s="13"/>
      <c r="J34" s="14"/>
      <c r="K34" s="13"/>
      <c r="L34" s="15"/>
      <c r="M34" s="13"/>
      <c r="N34" s="12"/>
      <c r="T34" s="17"/>
      <c r="V34" s="18"/>
      <c r="W34" s="18"/>
      <c r="X34" s="19"/>
      <c r="Y34" s="20"/>
      <c r="Z34" s="21"/>
    </row>
    <row r="35" spans="1:26" s="16" customFormat="1" ht="16.5">
      <c r="A35" s="9"/>
      <c r="B35" s="10"/>
      <c r="C35" s="11"/>
      <c r="D35" s="12"/>
      <c r="E35" s="12"/>
      <c r="F35" s="12"/>
      <c r="G35" s="12"/>
      <c r="H35" s="13"/>
      <c r="I35" s="13"/>
      <c r="J35" s="14"/>
      <c r="K35" s="13"/>
      <c r="L35" s="15"/>
      <c r="M35" s="13"/>
      <c r="N35" s="12"/>
      <c r="T35" s="17"/>
      <c r="V35" s="18"/>
      <c r="W35" s="61" t="s">
        <v>126</v>
      </c>
      <c r="X35" s="61"/>
      <c r="Y35" s="20"/>
      <c r="Z35" s="21"/>
    </row>
    <row r="36" spans="1:26" s="16" customFormat="1" ht="16.5">
      <c r="A36" s="9"/>
      <c r="B36" s="67" t="s">
        <v>129</v>
      </c>
      <c r="C36" s="67"/>
      <c r="D36" s="67"/>
      <c r="E36" s="67"/>
      <c r="F36" s="67"/>
      <c r="G36" s="67"/>
      <c r="H36" s="67"/>
      <c r="I36" s="13"/>
      <c r="J36" s="14"/>
      <c r="K36" s="13"/>
      <c r="L36" s="15"/>
      <c r="M36" s="13"/>
      <c r="N36" s="12"/>
      <c r="T36" s="17"/>
      <c r="V36" s="18"/>
      <c r="W36" s="61" t="s">
        <v>127</v>
      </c>
      <c r="X36" s="61"/>
      <c r="Y36" s="20"/>
      <c r="Z36" s="21"/>
    </row>
    <row r="37" spans="1:26" s="16" customFormat="1" ht="16.5">
      <c r="A37" s="9"/>
      <c r="B37" s="68"/>
      <c r="C37" s="64"/>
      <c r="D37" s="65"/>
      <c r="E37" s="65"/>
      <c r="F37" s="65"/>
      <c r="G37" s="65"/>
      <c r="H37" s="66"/>
      <c r="I37" s="13"/>
      <c r="J37" s="14"/>
      <c r="K37" s="13"/>
      <c r="L37" s="15"/>
      <c r="M37" s="13"/>
      <c r="N37" s="12"/>
      <c r="T37" s="17"/>
      <c r="V37" s="18"/>
      <c r="W37" s="18"/>
      <c r="X37" s="19"/>
    </row>
    <row r="38" spans="1:26" s="22" customFormat="1" ht="15.75" customHeight="1">
      <c r="B38" s="63" t="s">
        <v>130</v>
      </c>
      <c r="C38" s="63"/>
      <c r="D38" s="63"/>
      <c r="E38" s="63"/>
      <c r="F38" s="63"/>
      <c r="G38" s="63"/>
      <c r="H38" s="63"/>
      <c r="W38" s="62" t="s">
        <v>128</v>
      </c>
      <c r="X38" s="62"/>
    </row>
    <row r="39" spans="1:26" s="22" customFormat="1" ht="15.75" customHeight="1"/>
    <row r="40" spans="1:26" s="22" customFormat="1" ht="15.75" customHeight="1"/>
    <row r="41" spans="1:26" s="22" customFormat="1" ht="15.75" customHeight="1"/>
    <row r="42" spans="1:26" s="22" customFormat="1" ht="15.75" customHeight="1"/>
    <row r="43" spans="1:26" s="22" customFormat="1" ht="15.75" customHeight="1"/>
    <row r="44" spans="1:26" s="22" customFormat="1" ht="15.75" customHeight="1"/>
    <row r="45" spans="1:26" s="22" customFormat="1" ht="15.75" customHeight="1"/>
    <row r="46" spans="1:26" s="22" customFormat="1" ht="15.75" customHeight="1"/>
    <row r="47" spans="1:26" s="22" customFormat="1" ht="15.75" customHeight="1"/>
    <row r="48" spans="1:26" s="22" customFormat="1" ht="15.75" customHeight="1"/>
    <row r="49" spans="1:24" s="22" customFormat="1" ht="15.75" customHeight="1"/>
    <row r="50" spans="1:24" s="22" customFormat="1" ht="15.75" customHeight="1"/>
    <row r="51" spans="1:24" s="22" customFormat="1" ht="15.75" customHeight="1"/>
    <row r="52" spans="1:24" s="22" customFormat="1" ht="15.75" customHeight="1"/>
    <row r="53" spans="1:24" s="16" customFormat="1" ht="15.75">
      <c r="A53" s="9"/>
      <c r="B53" s="10"/>
      <c r="C53" s="23"/>
      <c r="D53" s="24"/>
      <c r="E53" s="24"/>
      <c r="F53" s="24"/>
      <c r="G53" s="24"/>
      <c r="H53" s="24"/>
      <c r="I53" s="24"/>
      <c r="J53" s="24"/>
      <c r="K53" s="24"/>
      <c r="L53" s="25"/>
      <c r="M53" s="24"/>
      <c r="N53" s="24"/>
      <c r="O53" s="24"/>
      <c r="P53" s="24"/>
      <c r="Q53" s="24"/>
      <c r="R53" s="24"/>
      <c r="S53" s="24"/>
      <c r="T53" s="24"/>
      <c r="U53" s="24"/>
      <c r="V53" s="26"/>
      <c r="W53" s="26"/>
      <c r="X53" s="24"/>
    </row>
    <row r="54" spans="1:24" s="16" customFormat="1" ht="15.75">
      <c r="A54" s="9"/>
      <c r="B54" s="24"/>
      <c r="C54" s="23"/>
      <c r="D54" s="24"/>
      <c r="E54" s="24"/>
      <c r="F54" s="24"/>
      <c r="G54" s="24"/>
      <c r="H54" s="24"/>
      <c r="I54" s="24"/>
      <c r="J54" s="24"/>
      <c r="K54" s="24"/>
      <c r="L54" s="25"/>
      <c r="M54" s="24"/>
      <c r="N54" s="24"/>
      <c r="O54" s="24"/>
      <c r="P54" s="24"/>
      <c r="Q54" s="24"/>
      <c r="R54" s="24"/>
      <c r="S54" s="24"/>
      <c r="T54" s="24"/>
      <c r="U54" s="24"/>
      <c r="V54" s="26"/>
      <c r="W54" s="26"/>
      <c r="X54" s="24"/>
    </row>
    <row r="55" spans="1:24" s="16" customFormat="1" ht="15.75">
      <c r="A55" s="9"/>
      <c r="B55" s="24"/>
      <c r="C55" s="23"/>
      <c r="D55" s="24"/>
      <c r="E55" s="24"/>
      <c r="F55" s="24"/>
      <c r="G55" s="24"/>
      <c r="H55" s="24"/>
      <c r="I55" s="24"/>
      <c r="J55" s="24"/>
      <c r="K55" s="24"/>
      <c r="L55" s="25"/>
      <c r="M55" s="24"/>
      <c r="N55" s="24"/>
      <c r="O55" s="24"/>
      <c r="P55" s="24"/>
      <c r="Q55" s="24"/>
      <c r="R55" s="24"/>
      <c r="S55" s="24"/>
      <c r="T55" s="24"/>
      <c r="U55" s="24"/>
      <c r="V55" s="26"/>
      <c r="W55" s="26"/>
      <c r="X55" s="24"/>
    </row>
    <row r="56" spans="1:24" s="22" customFormat="1" ht="15.75" customHeight="1"/>
    <row r="57" spans="1:24" s="22" customFormat="1" ht="15" customHeight="1"/>
    <row r="58" spans="1:24" s="22" customFormat="1" ht="15" customHeight="1"/>
    <row r="59" spans="1:24" s="22" customFormat="1" ht="15" customHeight="1"/>
    <row r="60" spans="1:24" s="22" customFormat="1" ht="15" customHeight="1"/>
    <row r="61" spans="1:24" s="22" customFormat="1" ht="15" customHeight="1"/>
    <row r="62" spans="1:24" s="22" customFormat="1" ht="15" customHeight="1"/>
  </sheetData>
  <mergeCells count="8">
    <mergeCell ref="A6:X6"/>
    <mergeCell ref="A7:X7"/>
    <mergeCell ref="W35:X35"/>
    <mergeCell ref="W36:X36"/>
    <mergeCell ref="W38:X38"/>
    <mergeCell ref="B36:H36"/>
    <mergeCell ref="B38:H38"/>
    <mergeCell ref="A8:X8"/>
  </mergeCells>
  <conditionalFormatting sqref="B53:B55 B11:B37">
    <cfRule type="duplicateValues" dxfId="0" priority="1"/>
  </conditionalFormatting>
  <dataValidations count="7">
    <dataValidation type="list" allowBlank="1" showInputMessage="1" showErrorMessage="1" promptTitle="Pilih Barang Bukti" sqref="K53:K55">
      <formula1>barangbukti</formula1>
    </dataValidation>
    <dataValidation type="list" allowBlank="1" showInputMessage="1" showErrorMessage="1" promptTitle="Pilih Jenis Kendaraan" sqref="L53:L55 L19:L37">
      <formula1>jeniskendaraan</formula1>
    </dataValidation>
    <dataValidation type="list" allowBlank="1" showInputMessage="1" showErrorMessage="1" sqref="D53:D55 D34:D35 D37">
      <formula1>form</formula1>
    </dataValidation>
    <dataValidation type="list" allowBlank="1" showInputMessage="1" showErrorMessage="1" sqref="K11:K33">
      <formula1>barangbukti</formula1>
    </dataValidation>
    <dataValidation type="list" allowBlank="1" showInputMessage="1" showErrorMessage="1" sqref="D11:D33">
      <formula1>"BIRU,MERAH"</formula1>
    </dataValidation>
    <dataValidation type="list" allowBlank="1" showInputMessage="1" showErrorMessage="1" sqref="L11:L18">
      <formula1>jeniskendaraan</formula1>
    </dataValidation>
    <dataValidation type="list" allowBlank="1" showInputMessage="1" showErrorMessage="1" sqref="J34:J37">
      <formula1>"10|SIM C,11|SIM A,12|SIM BI,13|SIM A UMUM,14|SIM BI UMUM,15|SIM BII UMUM,20|STNK,30|SIM&amp;STNK,40|KENDARAAN,50|BUKU KIR"</formula1>
    </dataValidation>
  </dataValidations>
  <pageMargins left="0.39370078740157483" right="0.98425196850393704" top="0.39370078740157483" bottom="0.39370078740157483" header="0" footer="0"/>
  <pageSetup paperSize="5" scale="115" orientation="landscape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ONES-3G</dc:creator>
  <cp:lastModifiedBy>Pid</cp:lastModifiedBy>
  <cp:lastPrinted>2020-01-09T03:38:05Z</cp:lastPrinted>
  <dcterms:created xsi:type="dcterms:W3CDTF">2010-02-24T20:15:34Z</dcterms:created>
  <dcterms:modified xsi:type="dcterms:W3CDTF">2020-01-09T03:41:11Z</dcterms:modified>
</cp:coreProperties>
</file>