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6605" windowHeight="8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arangbukti">[1]dropdown!$A$1:$A$10</definedName>
    <definedName name="form">[1]dropdown!$G$1:$G$2</definedName>
    <definedName name="jeniskendaraan">[1]dropdown!$C$1:$C$8</definedName>
    <definedName name="_xlnm.Print_Area" localSheetId="0">Sheet1!$A$1:$X$51</definedName>
  </definedNames>
  <calcPr calcId="124519"/>
</workbook>
</file>

<file path=xl/sharedStrings.xml><?xml version="1.0" encoding="utf-8"?>
<sst xmlns="http://schemas.openxmlformats.org/spreadsheetml/2006/main" count="322" uniqueCount="188">
  <si>
    <t>NO</t>
  </si>
  <si>
    <t>NOMOR REGISTER TILANG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</si>
  <si>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</si>
  <si>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</si>
  <si>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</si>
  <si>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</si>
  <si>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</si>
  <si>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</si>
  <si>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</si>
  <si>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</si>
  <si>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</si>
  <si>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</si>
  <si>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</si>
  <si>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</si>
  <si>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</si>
  <si>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</si>
  <si>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</si>
  <si>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</si>
  <si>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</si>
  <si>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</si>
  <si>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</si>
  <si>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</si>
  <si>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</si>
  <si>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</si>
  <si>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</si>
  <si>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</si>
  <si>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55.1,2</t>
  </si>
  <si>
    <t>20|STNK</t>
  </si>
  <si>
    <t>2|Mobil Pick Up</t>
  </si>
  <si>
    <t>50|Buku KIR</t>
  </si>
  <si>
    <t>99|Lain-Lain</t>
  </si>
  <si>
    <t>PT.ANDALAN NUSA</t>
  </si>
  <si>
    <t>6|Truk</t>
  </si>
  <si>
    <t>4|Mobil Penumpang Umum</t>
  </si>
  <si>
    <t>000-0804</t>
  </si>
  <si>
    <t>PT.DAEKYUNG INDAH HEAVY I</t>
  </si>
  <si>
    <t>JL.RAYA PS.MINGGU KAV 18 PANCORAN JS</t>
  </si>
  <si>
    <t>B 9996 OG</t>
  </si>
  <si>
    <t>000-0805</t>
  </si>
  <si>
    <t>CV. MITRA SUKSES ABADI</t>
  </si>
  <si>
    <t>JL.RAYA PANDEGLANG KM 14 KP.KOPRAH BAROS</t>
  </si>
  <si>
    <t>A 9048 CS</t>
  </si>
  <si>
    <t>000-0806</t>
  </si>
  <si>
    <t>HARTANTO</t>
  </si>
  <si>
    <t>KOM TITAN ARUM RT 01/13 DRANGONG TAKTAKAN SERANG</t>
  </si>
  <si>
    <t>A 8233 E</t>
  </si>
  <si>
    <t>000-0817</t>
  </si>
  <si>
    <t>PT.GUNUNG SLAMET</t>
  </si>
  <si>
    <t>JL.AGUNG TMR IV BLK 2 KAV 18-19 JU</t>
  </si>
  <si>
    <t>B 9994 AI</t>
  </si>
  <si>
    <t>000-0832</t>
  </si>
  <si>
    <t>RAGIL TEDDY WARDOYO</t>
  </si>
  <si>
    <t>LINK.CIBEBER BARAT RT 02/02 CIBEBER - CILEGON</t>
  </si>
  <si>
    <t>A 8066 X</t>
  </si>
  <si>
    <t>000-0844</t>
  </si>
  <si>
    <t>PT.SAPTA SARI TAMA</t>
  </si>
  <si>
    <t>JL.SURYA KENCANANO RT/RW 01/05 PAMULANG BARAT KEC.PAMULANG KOTA TANGERANG SELATAN</t>
  </si>
  <si>
    <t>B 9688 WCA</t>
  </si>
  <si>
    <t>000-0846</t>
  </si>
  <si>
    <t>BAMBANG SETYONO</t>
  </si>
  <si>
    <t>PCI BLOK D32 NO.05 RT 01/04 DS.CIBEBER KEC.CIBEBER CILEGON</t>
  </si>
  <si>
    <t>288+308</t>
  </si>
  <si>
    <t>A 1934 UW</t>
  </si>
  <si>
    <t>000-0847</t>
  </si>
  <si>
    <t>CV.ARMADA JAYA P</t>
  </si>
  <si>
    <t>JL.CIKEPUH  NO.12 TANGGUL RT 04/12 CIMUNCANG KOTA SERANG</t>
  </si>
  <si>
    <t>5|Bus</t>
  </si>
  <si>
    <t>A 7502 B</t>
  </si>
  <si>
    <t>000-0848</t>
  </si>
  <si>
    <t>HAYUBI</t>
  </si>
  <si>
    <t>LINK.KEBON PISANG RT 001/001 LEBAK GEDE PULO MERAK CILEGON</t>
  </si>
  <si>
    <t>A 1976 W</t>
  </si>
  <si>
    <t>000-0850</t>
  </si>
  <si>
    <t>KARMAN</t>
  </si>
  <si>
    <t>PERUM BCK BLOK A3 NO.20 RT 001 RW 006 CIBEBER CILEGON</t>
  </si>
  <si>
    <t>A 1973 UQ</t>
  </si>
  <si>
    <t>000-0852</t>
  </si>
  <si>
    <t>CV.JASA ANUGRAH PRATHAMA</t>
  </si>
  <si>
    <t>PERUM OMA INDAH CIMANGGIS II C 03 RT 07/RW 10 TAPOS DEPOK</t>
  </si>
  <si>
    <t>B 9923 EUA</t>
  </si>
  <si>
    <t>000-0853</t>
  </si>
  <si>
    <t>PT.MITRA PINASTHIKA MUSTIKA RENT</t>
  </si>
  <si>
    <t>SUNBURST CBD LOT NO 16 JL.KAPTEN SOEBIJANTO DJOJOHADIKUSUMO BSD KEC.SERPONG KOTA TANGERANG SELATANA</t>
  </si>
  <si>
    <t>B 9378 NCG</t>
  </si>
  <si>
    <t>000-0856</t>
  </si>
  <si>
    <t>ABDUL MAJID</t>
  </si>
  <si>
    <t>LK.SUKARELA RT 006/001 MEKAR SARI PULO MERAK</t>
  </si>
  <si>
    <t>A 8224 RM</t>
  </si>
  <si>
    <t>000-0859</t>
  </si>
  <si>
    <t>WASITO</t>
  </si>
  <si>
    <t>KOMP.BPP BLOK G2 / 11 RT 14/03 PELAMUNANA KRAMATWATU KAB.SERANG</t>
  </si>
  <si>
    <t>A 8808 FC</t>
  </si>
  <si>
    <t>000-0860</t>
  </si>
  <si>
    <t>PT.TRIPUTERA SUKSES MAKMUR</t>
  </si>
  <si>
    <t>JL.TALAGAMAS III NO. 5 KAW INDS CIKUPA MAS RT 05/05 CIKUPA KAB TANGERANG</t>
  </si>
  <si>
    <t>A 8812 ZM</t>
  </si>
  <si>
    <t>000-0861</t>
  </si>
  <si>
    <t>HERAWATI</t>
  </si>
  <si>
    <t>KP.GERERM RAYA RT 02/04 GERERM PULO MERAK CILEGON</t>
  </si>
  <si>
    <t>A 1924 UV</t>
  </si>
  <si>
    <t>000-0885</t>
  </si>
  <si>
    <t>ANDRESON</t>
  </si>
  <si>
    <t>KP.BARU RT 7/7 SUKABUMI SELATAN JB</t>
  </si>
  <si>
    <t>B 9299 BEK</t>
  </si>
  <si>
    <t>000-0887</t>
  </si>
  <si>
    <t xml:space="preserve">PT.SINAR BINTANG ASIA P </t>
  </si>
  <si>
    <t>JL.STR BARU PERMAI RY NO.16 JAKUT</t>
  </si>
  <si>
    <t>B 9335 UIS</t>
  </si>
  <si>
    <t>000-0888</t>
  </si>
  <si>
    <t>LAFENIA YENDY</t>
  </si>
  <si>
    <t>TMN DUTA MAS RT 5/9 WIJAYA KUSUMA JB</t>
  </si>
  <si>
    <t>B 9903 BQA</t>
  </si>
  <si>
    <t>000-0889</t>
  </si>
  <si>
    <t>PT.MULTI PRIMA USAHATAMA</t>
  </si>
  <si>
    <t>JL.P.JAYAKARTA 117 BLK B NO 22</t>
  </si>
  <si>
    <t>B 9446 PFU</t>
  </si>
  <si>
    <t>000-0890</t>
  </si>
  <si>
    <t>PT.MULTI SUKSES MITRA</t>
  </si>
  <si>
    <t>RUKO GRANG BOUTIQUE CENTRE/C 56 JU</t>
  </si>
  <si>
    <t>B 9513 UEL</t>
  </si>
  <si>
    <t>000-0891</t>
  </si>
  <si>
    <t>JL.BARU CIPANDAWA RT 5/4 BJ MENTENG BEKASI</t>
  </si>
  <si>
    <t>B 9943 YU</t>
  </si>
  <si>
    <t>000-0892</t>
  </si>
  <si>
    <t>PT.POWER BLOCK INDONESIA</t>
  </si>
  <si>
    <t>KP.CANGKUDU KAREO JAWILAN KAB.SERANG</t>
  </si>
  <si>
    <t>A 8453 G</t>
  </si>
  <si>
    <t>000-0907</t>
  </si>
  <si>
    <t>AGUS MAHARWI</t>
  </si>
  <si>
    <t>KP.GEGENENG RT 001/002 SUKADALEM WARINGIN KURUNG SERANG</t>
  </si>
  <si>
    <t>A 8397 AJ</t>
  </si>
  <si>
    <t>000-0908</t>
  </si>
  <si>
    <t>MAMAT</t>
  </si>
  <si>
    <t>KP.CIKIRAI RT 04/01 CITASUK PADARINCANG KAB.SERANG</t>
  </si>
  <si>
    <t>A 1988 FF</t>
  </si>
  <si>
    <t>000-0909</t>
  </si>
  <si>
    <t>PT.OCEAN CENTRA</t>
  </si>
  <si>
    <t>JL.NAROGONG 33 RT 7/3 RAWA LUMBO BEKASI</t>
  </si>
  <si>
    <t>B 9897 KRU</t>
  </si>
  <si>
    <t>000-0911</t>
  </si>
  <si>
    <t>SUKENI</t>
  </si>
  <si>
    <t>KOMP.KUBANG SEPAT INPRES RT 2/10 CILEGON</t>
  </si>
  <si>
    <t>A 1995 UL</t>
  </si>
  <si>
    <t>000-0912</t>
  </si>
  <si>
    <t>H.M.ROMLI</t>
  </si>
  <si>
    <t>LINK.KELANGGARAN RT 01/4 UNYUR KOTA SERANG</t>
  </si>
  <si>
    <t>A 8355 AF</t>
  </si>
  <si>
    <t>000-0914</t>
  </si>
  <si>
    <t xml:space="preserve">PT.TRIMITRA TRANS PERSADA </t>
  </si>
  <si>
    <t>JL.RADEN SALEH RUKO BUMI PERMATA INDAH R 39/A2 KR MULYA KR TENGAH KOTA TANGERANG</t>
  </si>
  <si>
    <t>B 9515 VCC</t>
  </si>
  <si>
    <t>000-0915</t>
  </si>
  <si>
    <t>MELIA</t>
  </si>
  <si>
    <t>JL.KLP KOPYOR TMR II BF 2 /18 RT 3/9 JU</t>
  </si>
  <si>
    <t>B 9866 UDB</t>
  </si>
  <si>
    <t>000-0917</t>
  </si>
  <si>
    <t>KASMIN</t>
  </si>
  <si>
    <t>JL.DI PANJAITAN RT 04/03 LINK MUNJUL BENDUNGAN CILEGON</t>
  </si>
  <si>
    <t>A 1976 UR</t>
  </si>
  <si>
    <t>000-0918</t>
  </si>
  <si>
    <t>CV ALPHA DUTA</t>
  </si>
  <si>
    <t>JL.CIBOLERANG BLK 145 BDG</t>
  </si>
  <si>
    <t>D 8119 EP</t>
  </si>
  <si>
    <t>000-0921</t>
  </si>
  <si>
    <t>ACENG RUSMAWAN</t>
  </si>
  <si>
    <t>KP.KRIKIL RT 03/03 PEJATEN</t>
  </si>
  <si>
    <t>A 8847 AJ</t>
  </si>
  <si>
    <t>000-0924</t>
  </si>
  <si>
    <t>PT.MOTIVE MULIA</t>
  </si>
  <si>
    <t>BARU CIPENDAWA RT 4/47 BOJONG MENTENG BEKASI</t>
  </si>
  <si>
    <t>B 9411 KAK</t>
  </si>
  <si>
    <t>000-0926</t>
  </si>
  <si>
    <t>A 8327 X</t>
  </si>
  <si>
    <t>KOMP.PLN RT 03/09 LEBAK GEDE PULO MERAK CILEGON</t>
  </si>
  <si>
    <t>000-0927</t>
  </si>
  <si>
    <t>MARTINAWATI</t>
  </si>
  <si>
    <t>PT.CAHAYA SINDO MAKMUR</t>
  </si>
  <si>
    <t>JL.RY KP.MELAYU RUKO 78 RT 05/01 TELUK NAGA KAB.TANGERANG</t>
  </si>
  <si>
    <t>B 9120 CZA</t>
  </si>
  <si>
    <t>3 hari kurungan</t>
  </si>
  <si>
    <t>PELANGGARAN LALU LINTAS WILAYAH HUKUM CILEGON</t>
  </si>
  <si>
    <t>DISHUB CILEGON</t>
  </si>
  <si>
    <t>TANGGAL 14 FEBRUARI 2020</t>
  </si>
  <si>
    <t>SERANG, 14 FEBRUARI 2020</t>
  </si>
  <si>
    <t>HAKIM,</t>
  </si>
  <si>
    <t>CHAIRIL ANWAR, SH.,M.Hum.</t>
  </si>
  <si>
    <t>PANITERA PENGGANTI,</t>
  </si>
  <si>
    <t>UNDARA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</si>
</sst>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23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3" tint="-0.249977111117893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theme="3" tint="-0.249977111117893"/>
      <name val="Arial Narrow"/>
      <family val="2"/>
    </font>
    <font>
      <b/>
      <sz val="11"/>
      <color theme="3" tint="-0.249977111117893"/>
      <name val="Arial Narrow"/>
      <family val="2"/>
    </font>
    <font>
      <b/>
      <sz val="11"/>
      <color theme="3" tint="-0.249977111117893"/>
      <name val="Calibri"/>
      <family val="2"/>
      <charset val="1"/>
      <scheme val="minor"/>
    </font>
    <font>
      <sz val="11"/>
      <color theme="1"/>
      <name val="Arial Narrow"/>
      <family val="2"/>
    </font>
    <font>
      <b/>
      <sz val="11"/>
      <color theme="4" tint="-0.499984740745262"/>
      <name val="Arial Narrow"/>
      <family val="2"/>
    </font>
    <font>
      <b/>
      <sz val="11"/>
      <color indexed="8"/>
      <name val="Arial Narrow"/>
      <family val="2"/>
    </font>
    <font>
      <b/>
      <sz val="20"/>
      <color theme="1"/>
      <name val="Calibri"/>
      <family val="2"/>
      <scheme val="minor"/>
    </font>
    <font>
      <sz val="11"/>
      <color indexed="8"/>
      <name val="Arial Narrow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0" xfId="0" applyFill="1" applyProtection="1"/>
    <xf numFmtId="0" fontId="6" fillId="0" borderId="1" xfId="1" applyFont="1" applyFill="1" applyBorder="1" applyAlignment="1" applyProtection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6" fillId="0" borderId="0" xfId="1" applyFont="1" applyFill="1" applyBorder="1" applyProtection="1"/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42" fontId="1" fillId="0" borderId="0" xfId="0" applyNumberFormat="1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 applyAlignment="1">
      <alignment vertical="center" wrapText="1"/>
    </xf>
    <xf numFmtId="14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42" fontId="11" fillId="0" borderId="0" xfId="0" applyNumberFormat="1" applyFont="1" applyFill="1" applyBorder="1" applyProtection="1"/>
    <xf numFmtId="0" fontId="7" fillId="0" borderId="0" xfId="0" applyFont="1" applyFill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wrapText="1"/>
    </xf>
    <xf numFmtId="0" fontId="13" fillId="0" borderId="2" xfId="0" quotePrefix="1" applyFont="1" applyFill="1" applyBorder="1" applyAlignment="1">
      <alignment horizontal="left" vertical="center"/>
    </xf>
    <xf numFmtId="14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" xfId="0" quotePrefix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3" fillId="2" borderId="2" xfId="0" quotePrefix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14" fontId="13" fillId="2" borderId="2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wrapText="1"/>
    </xf>
    <xf numFmtId="14" fontId="17" fillId="3" borderId="1" xfId="0" applyNumberFormat="1" applyFont="1" applyFill="1" applyBorder="1" applyAlignment="1" applyProtection="1">
      <alignment horizontal="center" wrapText="1"/>
    </xf>
    <xf numFmtId="0" fontId="19" fillId="0" borderId="1" xfId="0" applyFont="1" applyFill="1" applyBorder="1" applyAlignment="1" applyProtection="1">
      <alignment horizontal="left" vertical="center"/>
    </xf>
    <xf numFmtId="42" fontId="13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42" fontId="20" fillId="0" borderId="0" xfId="0" applyNumberFormat="1" applyFont="1" applyFill="1" applyBorder="1" applyProtection="1"/>
    <xf numFmtId="14" fontId="21" fillId="0" borderId="0" xfId="0" applyNumberFormat="1" applyFont="1" applyBorder="1" applyAlignment="1">
      <alignment horizontal="center"/>
    </xf>
    <xf numFmtId="0" fontId="20" fillId="0" borderId="0" xfId="1" applyFont="1" applyFill="1" applyBorder="1" applyProtection="1"/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14" fontId="21" fillId="0" borderId="0" xfId="0" applyNumberFormat="1" applyFont="1" applyFill="1" applyBorder="1" applyProtection="1"/>
    <xf numFmtId="0" fontId="20" fillId="0" borderId="0" xfId="0" applyFont="1" applyFill="1" applyBorder="1" applyProtection="1"/>
    <xf numFmtId="42" fontId="20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</xdr:rowOff>
    </xdr:from>
    <xdr:to>
      <xdr:col>8</xdr:col>
      <xdr:colOff>507546</xdr:colOff>
      <xdr:row>5</xdr:row>
      <xdr:rowOff>66675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9525"/>
          <a:ext cx="260304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HUB%20CILEGON\BIDANG%20KESELAMATAN\Agustus%202019\16-08-19\DALOP%20CILEG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topLeftCell="A46" workbookViewId="0">
      <selection activeCell="AC11" sqref="AC11"/>
    </sheetView>
  </sheetViews>
  <sheetFormatPr defaultColWidth="9.140625" defaultRowHeight="15"/>
  <cols>
    <col min="1" max="1" width="5.42578125" style="6" customWidth="1"/>
    <col min="2" max="2" width="10" style="2" customWidth="1"/>
    <col min="3" max="3" width="13.42578125" style="3" hidden="1" customWidth="1"/>
    <col min="4" max="4" width="7.85546875" style="2" hidden="1" customWidth="1"/>
    <col min="5" max="5" width="13.7109375" style="2" hidden="1" customWidth="1"/>
    <col min="6" max="6" width="13.42578125" style="2" hidden="1" customWidth="1"/>
    <col min="7" max="7" width="11.42578125" style="2" hidden="1" customWidth="1"/>
    <col min="8" max="8" width="19.140625" style="2" customWidth="1"/>
    <col min="9" max="9" width="25.42578125" style="2" customWidth="1"/>
    <col min="10" max="10" width="6.85546875" style="2" customWidth="1"/>
    <col min="11" max="11" width="11.5703125" style="2" customWidth="1"/>
    <col min="12" max="12" width="14" style="33" customWidth="1"/>
    <col min="13" max="13" width="11" style="2" customWidth="1"/>
    <col min="14" max="14" width="9.42578125" style="2" hidden="1" customWidth="1"/>
    <col min="15" max="15" width="13.28515625" style="2" hidden="1" customWidth="1"/>
    <col min="16" max="16" width="11.140625" style="2" hidden="1" customWidth="1"/>
    <col min="17" max="17" width="8.85546875" style="2" hidden="1" customWidth="1"/>
    <col min="18" max="18" width="9.7109375" style="2" hidden="1" customWidth="1"/>
    <col min="19" max="19" width="10.28515625" style="2" hidden="1" customWidth="1"/>
    <col min="20" max="20" width="13.85546875" style="2" hidden="1" customWidth="1"/>
    <col min="21" max="21" width="9.85546875" style="2" hidden="1" customWidth="1"/>
    <col min="22" max="22" width="12.140625" style="2" customWidth="1"/>
    <col min="23" max="23" width="10.5703125" style="2" customWidth="1"/>
    <col min="24" max="24" width="14.42578125" style="2" customWidth="1"/>
    <col min="25" max="25" width="7.5703125" style="2" hidden="1" customWidth="1"/>
    <col min="26" max="26" width="10.7109375" style="2" hidden="1" customWidth="1"/>
    <col min="27" max="16384" width="9.140625" style="2"/>
  </cols>
  <sheetData>
    <row r="1" spans="1:26" ht="14.25" customHeight="1"/>
    <row r="2" spans="1:26" ht="14.25" customHeight="1"/>
    <row r="3" spans="1:26" ht="14.25" customHeight="1"/>
    <row r="4" spans="1:26" ht="14.25" customHeight="1"/>
    <row r="5" spans="1:26" ht="14.25" customHeight="1"/>
    <row r="6" spans="1:26" ht="30" customHeight="1">
      <c r="A6" s="74" t="s">
        <v>180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</row>
    <row r="7" spans="1:26" ht="30" customHeight="1">
      <c r="A7" s="74" t="s">
        <v>181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1:26" ht="30" customHeight="1">
      <c r="A8" s="74" t="s">
        <v>182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6">
      <c r="A9" s="1"/>
      <c r="L9" s="4"/>
      <c r="Y9" s="5"/>
    </row>
    <row r="10" spans="1:26" s="6" customFormat="1" ht="32.25" customHeight="1">
      <c r="A10" s="56" t="s">
        <v>0</v>
      </c>
      <c r="B10" s="57" t="s">
        <v>1</v>
      </c>
      <c r="C10" s="58" t="s">
        <v>2</v>
      </c>
      <c r="D10" s="56" t="s">
        <v>3</v>
      </c>
      <c r="E10" s="57" t="s">
        <v>4</v>
      </c>
      <c r="F10" s="57" t="s">
        <v>5</v>
      </c>
      <c r="G10" s="57" t="s">
        <v>6</v>
      </c>
      <c r="H10" s="56" t="s">
        <v>7</v>
      </c>
      <c r="I10" s="56" t="s">
        <v>8</v>
      </c>
      <c r="J10" s="56" t="s">
        <v>9</v>
      </c>
      <c r="K10" s="57" t="s">
        <v>10</v>
      </c>
      <c r="L10" s="56" t="s">
        <v>11</v>
      </c>
      <c r="M10" s="57" t="s">
        <v>12</v>
      </c>
      <c r="N10" s="57" t="s">
        <v>13</v>
      </c>
      <c r="O10" s="57" t="s">
        <v>14</v>
      </c>
      <c r="P10" s="57" t="s">
        <v>15</v>
      </c>
      <c r="Q10" s="57" t="s">
        <v>16</v>
      </c>
      <c r="R10" s="57" t="s">
        <v>17</v>
      </c>
      <c r="S10" s="57" t="s">
        <v>18</v>
      </c>
      <c r="T10" s="57" t="s">
        <v>19</v>
      </c>
      <c r="U10" s="57" t="s">
        <v>20</v>
      </c>
      <c r="V10" s="56" t="s">
        <v>21</v>
      </c>
      <c r="W10" s="57" t="s">
        <v>22</v>
      </c>
      <c r="X10" s="56" t="s">
        <v>23</v>
      </c>
      <c r="Y10" s="34" t="s">
        <v>24</v>
      </c>
      <c r="Z10" s="35" t="s">
        <v>25</v>
      </c>
    </row>
    <row r="11" spans="1:26" ht="36.75" customHeight="1">
      <c r="A11" s="7">
        <v>1</v>
      </c>
      <c r="B11" s="36" t="s">
        <v>34</v>
      </c>
      <c r="C11" s="37">
        <v>43860</v>
      </c>
      <c r="D11" s="38"/>
      <c r="E11" s="39"/>
      <c r="F11" s="38" t="s">
        <v>26</v>
      </c>
      <c r="G11" s="40"/>
      <c r="H11" s="42" t="s">
        <v>35</v>
      </c>
      <c r="I11" s="42" t="s">
        <v>36</v>
      </c>
      <c r="J11" s="41">
        <v>305</v>
      </c>
      <c r="K11" s="41" t="s">
        <v>29</v>
      </c>
      <c r="L11" s="41" t="s">
        <v>28</v>
      </c>
      <c r="M11" s="41" t="s">
        <v>37</v>
      </c>
      <c r="N11" s="38"/>
      <c r="O11" s="39"/>
      <c r="P11" s="38"/>
      <c r="Q11" s="38"/>
      <c r="R11" s="38"/>
      <c r="S11" s="38"/>
      <c r="T11" s="43">
        <v>43875</v>
      </c>
      <c r="U11" s="44"/>
      <c r="V11" s="60">
        <v>49000</v>
      </c>
      <c r="W11" s="60">
        <v>1000</v>
      </c>
      <c r="X11" s="61" t="s">
        <v>179</v>
      </c>
      <c r="Y11" s="8"/>
      <c r="Z11" s="8"/>
    </row>
    <row r="12" spans="1:26" ht="44.25" customHeight="1">
      <c r="A12" s="7">
        <v>2</v>
      </c>
      <c r="B12" s="36" t="s">
        <v>38</v>
      </c>
      <c r="C12" s="37">
        <v>43860</v>
      </c>
      <c r="D12" s="38"/>
      <c r="E12" s="39"/>
      <c r="F12" s="38" t="s">
        <v>26</v>
      </c>
      <c r="G12" s="40"/>
      <c r="H12" s="42" t="s">
        <v>39</v>
      </c>
      <c r="I12" s="42" t="s">
        <v>40</v>
      </c>
      <c r="J12" s="41">
        <v>305</v>
      </c>
      <c r="K12" s="41" t="s">
        <v>29</v>
      </c>
      <c r="L12" s="41" t="s">
        <v>32</v>
      </c>
      <c r="M12" s="41" t="s">
        <v>41</v>
      </c>
      <c r="N12" s="38"/>
      <c r="O12" s="39"/>
      <c r="P12" s="38"/>
      <c r="Q12" s="38"/>
      <c r="R12" s="38"/>
      <c r="S12" s="38"/>
      <c r="T12" s="43">
        <v>43875</v>
      </c>
      <c r="U12" s="44"/>
      <c r="V12" s="60">
        <v>149000</v>
      </c>
      <c r="W12" s="60">
        <v>1000</v>
      </c>
      <c r="X12" s="61" t="s">
        <v>179</v>
      </c>
      <c r="Y12" s="8"/>
      <c r="Z12" s="8"/>
    </row>
    <row r="13" spans="1:26" ht="48.75" customHeight="1">
      <c r="A13" s="7">
        <v>3</v>
      </c>
      <c r="B13" s="36" t="s">
        <v>42</v>
      </c>
      <c r="C13" s="37">
        <v>43860</v>
      </c>
      <c r="D13" s="38"/>
      <c r="E13" s="39"/>
      <c r="F13" s="38" t="s">
        <v>26</v>
      </c>
      <c r="G13" s="40"/>
      <c r="H13" s="42" t="s">
        <v>43</v>
      </c>
      <c r="I13" s="42" t="s">
        <v>44</v>
      </c>
      <c r="J13" s="41">
        <v>305</v>
      </c>
      <c r="K13" s="41" t="s">
        <v>29</v>
      </c>
      <c r="L13" s="41" t="s">
        <v>32</v>
      </c>
      <c r="M13" s="41" t="s">
        <v>45</v>
      </c>
      <c r="N13" s="38"/>
      <c r="O13" s="39"/>
      <c r="P13" s="38"/>
      <c r="Q13" s="38"/>
      <c r="R13" s="38"/>
      <c r="S13" s="38"/>
      <c r="T13" s="43">
        <v>43875</v>
      </c>
      <c r="U13" s="44"/>
      <c r="V13" s="60">
        <v>149000</v>
      </c>
      <c r="W13" s="60">
        <v>1000</v>
      </c>
      <c r="X13" s="61" t="s">
        <v>179</v>
      </c>
      <c r="Y13" s="8"/>
      <c r="Z13" s="8"/>
    </row>
    <row r="14" spans="1:26" ht="42.75" customHeight="1">
      <c r="A14" s="7">
        <v>4</v>
      </c>
      <c r="B14" s="36" t="s">
        <v>46</v>
      </c>
      <c r="C14" s="37">
        <v>43860</v>
      </c>
      <c r="D14" s="38"/>
      <c r="E14" s="39"/>
      <c r="F14" s="38" t="s">
        <v>26</v>
      </c>
      <c r="G14" s="40"/>
      <c r="H14" s="42" t="s">
        <v>47</v>
      </c>
      <c r="I14" s="42" t="s">
        <v>48</v>
      </c>
      <c r="J14" s="41">
        <v>305</v>
      </c>
      <c r="K14" s="41" t="s">
        <v>29</v>
      </c>
      <c r="L14" s="41" t="s">
        <v>28</v>
      </c>
      <c r="M14" s="41" t="s">
        <v>49</v>
      </c>
      <c r="N14" s="38"/>
      <c r="O14" s="39"/>
      <c r="P14" s="38"/>
      <c r="Q14" s="38"/>
      <c r="R14" s="38"/>
      <c r="S14" s="38"/>
      <c r="T14" s="43">
        <v>43875</v>
      </c>
      <c r="U14" s="44"/>
      <c r="V14" s="60">
        <v>99000</v>
      </c>
      <c r="W14" s="60">
        <v>1000</v>
      </c>
      <c r="X14" s="61" t="s">
        <v>179</v>
      </c>
      <c r="Y14" s="9"/>
      <c r="Z14" s="9"/>
    </row>
    <row r="15" spans="1:26" ht="44.25" customHeight="1">
      <c r="A15" s="7">
        <v>5</v>
      </c>
      <c r="B15" s="36" t="s">
        <v>50</v>
      </c>
      <c r="C15" s="37">
        <v>43860</v>
      </c>
      <c r="D15" s="38"/>
      <c r="E15" s="39"/>
      <c r="F15" s="38" t="s">
        <v>26</v>
      </c>
      <c r="G15" s="40"/>
      <c r="H15" s="42" t="s">
        <v>51</v>
      </c>
      <c r="I15" s="42" t="s">
        <v>52</v>
      </c>
      <c r="J15" s="41">
        <v>307</v>
      </c>
      <c r="K15" s="41" t="s">
        <v>29</v>
      </c>
      <c r="L15" s="41" t="s">
        <v>28</v>
      </c>
      <c r="M15" s="41" t="s">
        <v>53</v>
      </c>
      <c r="N15" s="38"/>
      <c r="O15" s="39"/>
      <c r="P15" s="38"/>
      <c r="Q15" s="38"/>
      <c r="R15" s="38"/>
      <c r="S15" s="38"/>
      <c r="T15" s="43">
        <v>43875</v>
      </c>
      <c r="U15" s="44"/>
      <c r="V15" s="60">
        <v>49000</v>
      </c>
      <c r="W15" s="60">
        <v>1000</v>
      </c>
      <c r="X15" s="61" t="s">
        <v>179</v>
      </c>
      <c r="Y15" s="9"/>
      <c r="Z15" s="9"/>
    </row>
    <row r="16" spans="1:26" ht="51" customHeight="1">
      <c r="A16" s="7">
        <v>6</v>
      </c>
      <c r="B16" s="36" t="s">
        <v>54</v>
      </c>
      <c r="C16" s="37">
        <v>43864</v>
      </c>
      <c r="D16" s="38"/>
      <c r="E16" s="39"/>
      <c r="F16" s="38" t="s">
        <v>26</v>
      </c>
      <c r="G16" s="40"/>
      <c r="H16" s="42" t="s">
        <v>55</v>
      </c>
      <c r="I16" s="42" t="s">
        <v>56</v>
      </c>
      <c r="J16" s="41">
        <v>305</v>
      </c>
      <c r="K16" s="41" t="s">
        <v>29</v>
      </c>
      <c r="L16" s="41" t="s">
        <v>30</v>
      </c>
      <c r="M16" s="41" t="s">
        <v>57</v>
      </c>
      <c r="N16" s="38"/>
      <c r="O16" s="39"/>
      <c r="P16" s="38"/>
      <c r="Q16" s="38"/>
      <c r="R16" s="38"/>
      <c r="S16" s="38"/>
      <c r="T16" s="43">
        <v>43875</v>
      </c>
      <c r="U16" s="44"/>
      <c r="V16" s="60">
        <v>149000</v>
      </c>
      <c r="W16" s="60">
        <v>1000</v>
      </c>
      <c r="X16" s="61" t="s">
        <v>179</v>
      </c>
      <c r="Y16" s="8"/>
      <c r="Z16" s="8"/>
    </row>
    <row r="17" spans="1:26" s="10" customFormat="1" ht="48" customHeight="1">
      <c r="A17" s="7">
        <v>7</v>
      </c>
      <c r="B17" s="36" t="s">
        <v>58</v>
      </c>
      <c r="C17" s="37">
        <v>43864</v>
      </c>
      <c r="D17" s="38"/>
      <c r="E17" s="39"/>
      <c r="F17" s="38" t="s">
        <v>26</v>
      </c>
      <c r="G17" s="40"/>
      <c r="H17" s="42" t="s">
        <v>59</v>
      </c>
      <c r="I17" s="42" t="s">
        <v>60</v>
      </c>
      <c r="J17" s="41" t="s">
        <v>61</v>
      </c>
      <c r="K17" s="41" t="s">
        <v>27</v>
      </c>
      <c r="L17" s="41" t="s">
        <v>33</v>
      </c>
      <c r="M17" s="41" t="s">
        <v>62</v>
      </c>
      <c r="N17" s="38"/>
      <c r="O17" s="45"/>
      <c r="P17" s="46"/>
      <c r="Q17" s="46"/>
      <c r="R17" s="46"/>
      <c r="S17" s="46"/>
      <c r="T17" s="47">
        <v>43875</v>
      </c>
      <c r="U17" s="48"/>
      <c r="V17" s="60">
        <v>99000</v>
      </c>
      <c r="W17" s="60">
        <v>1000</v>
      </c>
      <c r="X17" s="61" t="s">
        <v>179</v>
      </c>
      <c r="Y17" s="7"/>
      <c r="Z17" s="14"/>
    </row>
    <row r="18" spans="1:26" s="10" customFormat="1" ht="52.5" customHeight="1">
      <c r="A18" s="7">
        <v>8</v>
      </c>
      <c r="B18" s="36" t="s">
        <v>63</v>
      </c>
      <c r="C18" s="37">
        <v>43864</v>
      </c>
      <c r="D18" s="38"/>
      <c r="E18" s="11"/>
      <c r="F18" s="38" t="s">
        <v>26</v>
      </c>
      <c r="G18" s="11"/>
      <c r="H18" s="42" t="s">
        <v>64</v>
      </c>
      <c r="I18" s="42" t="s">
        <v>65</v>
      </c>
      <c r="J18" s="41">
        <v>288</v>
      </c>
      <c r="K18" s="41" t="s">
        <v>29</v>
      </c>
      <c r="L18" s="41" t="s">
        <v>66</v>
      </c>
      <c r="M18" s="49" t="s">
        <v>67</v>
      </c>
      <c r="N18" s="38"/>
      <c r="O18" s="50"/>
      <c r="P18" s="50"/>
      <c r="Q18" s="50"/>
      <c r="R18" s="50"/>
      <c r="S18" s="50"/>
      <c r="T18" s="47">
        <v>43875</v>
      </c>
      <c r="U18" s="50"/>
      <c r="V18" s="60">
        <v>149000</v>
      </c>
      <c r="W18" s="60">
        <v>1000</v>
      </c>
      <c r="X18" s="61" t="s">
        <v>179</v>
      </c>
      <c r="Y18" s="7"/>
      <c r="Z18" s="14"/>
    </row>
    <row r="19" spans="1:26" s="10" customFormat="1" ht="54" customHeight="1">
      <c r="A19" s="7">
        <v>9</v>
      </c>
      <c r="B19" s="36" t="s">
        <v>68</v>
      </c>
      <c r="C19" s="37">
        <v>43864</v>
      </c>
      <c r="D19" s="38"/>
      <c r="E19" s="11"/>
      <c r="F19" s="38" t="s">
        <v>26</v>
      </c>
      <c r="G19" s="11"/>
      <c r="H19" s="42" t="s">
        <v>69</v>
      </c>
      <c r="I19" s="42" t="s">
        <v>70</v>
      </c>
      <c r="J19" s="41">
        <v>288</v>
      </c>
      <c r="K19" s="41" t="s">
        <v>29</v>
      </c>
      <c r="L19" s="51" t="s">
        <v>33</v>
      </c>
      <c r="M19" s="49" t="s">
        <v>71</v>
      </c>
      <c r="N19" s="38"/>
      <c r="O19" s="50"/>
      <c r="P19" s="50"/>
      <c r="Q19" s="50"/>
      <c r="R19" s="50"/>
      <c r="S19" s="50"/>
      <c r="T19" s="47">
        <v>43875</v>
      </c>
      <c r="U19" s="50"/>
      <c r="V19" s="60">
        <v>99000</v>
      </c>
      <c r="W19" s="60">
        <v>1000</v>
      </c>
      <c r="X19" s="61" t="s">
        <v>179</v>
      </c>
      <c r="Y19" s="7"/>
      <c r="Z19" s="14"/>
    </row>
    <row r="20" spans="1:26" s="10" customFormat="1" ht="53.25" customHeight="1">
      <c r="A20" s="7">
        <v>10</v>
      </c>
      <c r="B20" s="36" t="s">
        <v>72</v>
      </c>
      <c r="C20" s="37">
        <v>43864</v>
      </c>
      <c r="D20" s="38"/>
      <c r="E20" s="11"/>
      <c r="F20" s="38" t="s">
        <v>26</v>
      </c>
      <c r="G20" s="11"/>
      <c r="H20" s="42" t="s">
        <v>73</v>
      </c>
      <c r="I20" s="42" t="s">
        <v>74</v>
      </c>
      <c r="J20" s="41">
        <v>288</v>
      </c>
      <c r="K20" s="41" t="s">
        <v>27</v>
      </c>
      <c r="L20" s="51" t="s">
        <v>33</v>
      </c>
      <c r="M20" s="52" t="s">
        <v>75</v>
      </c>
      <c r="N20" s="38"/>
      <c r="O20" s="50"/>
      <c r="P20" s="50"/>
      <c r="Q20" s="50"/>
      <c r="R20" s="50"/>
      <c r="S20" s="50"/>
      <c r="T20" s="47">
        <v>43875</v>
      </c>
      <c r="U20" s="50"/>
      <c r="V20" s="60">
        <v>99000</v>
      </c>
      <c r="W20" s="60">
        <v>1000</v>
      </c>
      <c r="X20" s="61" t="s">
        <v>179</v>
      </c>
      <c r="Y20" s="7"/>
      <c r="Z20" s="14"/>
    </row>
    <row r="21" spans="1:26" s="10" customFormat="1" ht="49.5" customHeight="1">
      <c r="A21" s="7">
        <v>11</v>
      </c>
      <c r="B21" s="36" t="s">
        <v>76</v>
      </c>
      <c r="C21" s="37">
        <v>43864</v>
      </c>
      <c r="D21" s="38"/>
      <c r="E21" s="11"/>
      <c r="F21" s="38" t="s">
        <v>26</v>
      </c>
      <c r="G21" s="11"/>
      <c r="H21" s="42" t="s">
        <v>77</v>
      </c>
      <c r="I21" s="42" t="s">
        <v>78</v>
      </c>
      <c r="J21" s="41">
        <v>305</v>
      </c>
      <c r="K21" s="41" t="s">
        <v>29</v>
      </c>
      <c r="L21" s="51" t="s">
        <v>30</v>
      </c>
      <c r="M21" s="52" t="s">
        <v>79</v>
      </c>
      <c r="N21" s="38"/>
      <c r="O21" s="50"/>
      <c r="P21" s="50"/>
      <c r="Q21" s="50"/>
      <c r="R21" s="50"/>
      <c r="S21" s="50"/>
      <c r="T21" s="47">
        <v>43875</v>
      </c>
      <c r="U21" s="50"/>
      <c r="V21" s="60">
        <v>149000</v>
      </c>
      <c r="W21" s="60">
        <v>1000</v>
      </c>
      <c r="X21" s="61" t="s">
        <v>179</v>
      </c>
      <c r="Y21" s="7"/>
      <c r="Z21" s="14"/>
    </row>
    <row r="22" spans="1:26" s="10" customFormat="1" ht="50.25" customHeight="1">
      <c r="A22" s="7">
        <v>12</v>
      </c>
      <c r="B22" s="36" t="s">
        <v>80</v>
      </c>
      <c r="C22" s="37">
        <v>43864</v>
      </c>
      <c r="D22" s="38"/>
      <c r="E22" s="11"/>
      <c r="F22" s="38" t="s">
        <v>26</v>
      </c>
      <c r="G22" s="11"/>
      <c r="H22" s="42" t="s">
        <v>81</v>
      </c>
      <c r="I22" s="42" t="s">
        <v>82</v>
      </c>
      <c r="J22" s="41">
        <v>305</v>
      </c>
      <c r="K22" s="41" t="s">
        <v>29</v>
      </c>
      <c r="L22" s="51" t="s">
        <v>30</v>
      </c>
      <c r="M22" s="52" t="s">
        <v>83</v>
      </c>
      <c r="N22" s="38"/>
      <c r="O22" s="50"/>
      <c r="P22" s="50"/>
      <c r="Q22" s="50"/>
      <c r="R22" s="50"/>
      <c r="S22" s="50"/>
      <c r="T22" s="47">
        <v>43875</v>
      </c>
      <c r="U22" s="50"/>
      <c r="V22" s="60">
        <v>149000</v>
      </c>
      <c r="W22" s="60">
        <v>1000</v>
      </c>
      <c r="X22" s="61" t="s">
        <v>179</v>
      </c>
      <c r="Y22" s="9"/>
      <c r="Z22" s="9"/>
    </row>
    <row r="23" spans="1:26" s="10" customFormat="1" ht="44.25" customHeight="1">
      <c r="A23" s="7">
        <v>13</v>
      </c>
      <c r="B23" s="36" t="s">
        <v>84</v>
      </c>
      <c r="C23" s="37">
        <v>43864</v>
      </c>
      <c r="D23" s="38"/>
      <c r="E23" s="11"/>
      <c r="F23" s="38" t="s">
        <v>26</v>
      </c>
      <c r="G23" s="11"/>
      <c r="H23" s="42" t="s">
        <v>85</v>
      </c>
      <c r="I23" s="42" t="s">
        <v>86</v>
      </c>
      <c r="J23" s="41">
        <v>288</v>
      </c>
      <c r="K23" s="41" t="s">
        <v>29</v>
      </c>
      <c r="L23" s="51" t="s">
        <v>28</v>
      </c>
      <c r="M23" s="52" t="s">
        <v>87</v>
      </c>
      <c r="N23" s="38"/>
      <c r="O23" s="50"/>
      <c r="P23" s="50"/>
      <c r="Q23" s="50"/>
      <c r="R23" s="50"/>
      <c r="S23" s="50"/>
      <c r="T23" s="47">
        <v>43875</v>
      </c>
      <c r="U23" s="50"/>
      <c r="V23" s="60">
        <v>49000</v>
      </c>
      <c r="W23" s="60">
        <v>1000</v>
      </c>
      <c r="X23" s="61" t="s">
        <v>179</v>
      </c>
      <c r="Y23" s="12"/>
      <c r="Z23" s="13"/>
    </row>
    <row r="24" spans="1:26" s="10" customFormat="1" ht="54" customHeight="1">
      <c r="A24" s="7">
        <v>14</v>
      </c>
      <c r="B24" s="36" t="s">
        <v>88</v>
      </c>
      <c r="C24" s="37">
        <v>43864</v>
      </c>
      <c r="D24" s="38"/>
      <c r="E24" s="11"/>
      <c r="F24" s="38" t="s">
        <v>26</v>
      </c>
      <c r="G24" s="11"/>
      <c r="H24" s="42" t="s">
        <v>89</v>
      </c>
      <c r="I24" s="42" t="s">
        <v>90</v>
      </c>
      <c r="J24" s="41">
        <v>305</v>
      </c>
      <c r="K24" s="41" t="s">
        <v>29</v>
      </c>
      <c r="L24" s="51" t="s">
        <v>28</v>
      </c>
      <c r="M24" s="52" t="s">
        <v>91</v>
      </c>
      <c r="N24" s="38"/>
      <c r="O24" s="50"/>
      <c r="P24" s="50"/>
      <c r="Q24" s="50"/>
      <c r="R24" s="50"/>
      <c r="S24" s="50"/>
      <c r="T24" s="47">
        <v>43875</v>
      </c>
      <c r="U24" s="50"/>
      <c r="V24" s="60">
        <v>99000</v>
      </c>
      <c r="W24" s="60">
        <v>1000</v>
      </c>
      <c r="X24" s="61" t="s">
        <v>179</v>
      </c>
      <c r="Y24" s="12"/>
      <c r="Z24" s="13"/>
    </row>
    <row r="25" spans="1:26" ht="46.5" customHeight="1">
      <c r="A25" s="7">
        <v>15</v>
      </c>
      <c r="B25" s="36" t="s">
        <v>92</v>
      </c>
      <c r="C25" s="37">
        <v>43864</v>
      </c>
      <c r="D25" s="38"/>
      <c r="E25" s="11"/>
      <c r="F25" s="38" t="s">
        <v>26</v>
      </c>
      <c r="G25" s="11"/>
      <c r="H25" s="42" t="s">
        <v>93</v>
      </c>
      <c r="I25" s="42" t="s">
        <v>94</v>
      </c>
      <c r="J25" s="41">
        <v>305</v>
      </c>
      <c r="K25" s="41" t="s">
        <v>29</v>
      </c>
      <c r="L25" s="59" t="s">
        <v>30</v>
      </c>
      <c r="M25" s="52" t="s">
        <v>95</v>
      </c>
      <c r="N25" s="38"/>
      <c r="O25" s="53"/>
      <c r="P25" s="53"/>
      <c r="Q25" s="53"/>
      <c r="R25" s="53"/>
      <c r="S25" s="53"/>
      <c r="T25" s="47">
        <v>43875</v>
      </c>
      <c r="U25" s="53"/>
      <c r="V25" s="60">
        <v>49000</v>
      </c>
      <c r="W25" s="60">
        <v>1000</v>
      </c>
      <c r="X25" s="61" t="s">
        <v>179</v>
      </c>
      <c r="Y25" s="8"/>
      <c r="Z25" s="8"/>
    </row>
    <row r="26" spans="1:26" ht="48" customHeight="1">
      <c r="A26" s="7">
        <v>16</v>
      </c>
      <c r="B26" s="36" t="s">
        <v>96</v>
      </c>
      <c r="C26" s="37">
        <v>43864</v>
      </c>
      <c r="D26" s="38"/>
      <c r="E26" s="11"/>
      <c r="F26" s="38" t="s">
        <v>26</v>
      </c>
      <c r="G26" s="11"/>
      <c r="H26" s="42" t="s">
        <v>97</v>
      </c>
      <c r="I26" s="42" t="s">
        <v>98</v>
      </c>
      <c r="J26" s="41">
        <v>288</v>
      </c>
      <c r="K26" s="41" t="s">
        <v>29</v>
      </c>
      <c r="L26" s="59" t="s">
        <v>33</v>
      </c>
      <c r="M26" s="52" t="s">
        <v>99</v>
      </c>
      <c r="N26" s="38"/>
      <c r="O26" s="53"/>
      <c r="P26" s="53"/>
      <c r="Q26" s="53"/>
      <c r="R26" s="53"/>
      <c r="S26" s="53"/>
      <c r="T26" s="47">
        <v>43875</v>
      </c>
      <c r="U26" s="53"/>
      <c r="V26" s="60">
        <v>99000</v>
      </c>
      <c r="W26" s="60">
        <v>1000</v>
      </c>
      <c r="X26" s="61" t="s">
        <v>179</v>
      </c>
      <c r="Y26" s="7"/>
      <c r="Z26" s="14"/>
    </row>
    <row r="27" spans="1:26" ht="48" customHeight="1">
      <c r="A27" s="7">
        <v>17</v>
      </c>
      <c r="B27" s="36" t="s">
        <v>100</v>
      </c>
      <c r="C27" s="37">
        <v>43865</v>
      </c>
      <c r="D27" s="38"/>
      <c r="E27" s="11"/>
      <c r="F27" s="38" t="s">
        <v>26</v>
      </c>
      <c r="G27" s="11"/>
      <c r="H27" s="42" t="s">
        <v>101</v>
      </c>
      <c r="I27" s="42" t="s">
        <v>102</v>
      </c>
      <c r="J27" s="41">
        <v>287</v>
      </c>
      <c r="K27" s="41" t="s">
        <v>29</v>
      </c>
      <c r="L27" s="54" t="s">
        <v>30</v>
      </c>
      <c r="M27" s="52" t="s">
        <v>103</v>
      </c>
      <c r="N27" s="38"/>
      <c r="O27" s="53"/>
      <c r="P27" s="53"/>
      <c r="Q27" s="53"/>
      <c r="R27" s="53"/>
      <c r="S27" s="53"/>
      <c r="T27" s="47">
        <v>43875</v>
      </c>
      <c r="U27" s="53"/>
      <c r="V27" s="60">
        <v>149000</v>
      </c>
      <c r="W27" s="60">
        <v>1000</v>
      </c>
      <c r="X27" s="61" t="s">
        <v>179</v>
      </c>
      <c r="Y27" s="7"/>
      <c r="Z27" s="14"/>
    </row>
    <row r="28" spans="1:26" ht="44.25" customHeight="1">
      <c r="A28" s="7">
        <v>18</v>
      </c>
      <c r="B28" s="36" t="s">
        <v>104</v>
      </c>
      <c r="C28" s="37">
        <v>43865</v>
      </c>
      <c r="D28" s="38"/>
      <c r="E28" s="11"/>
      <c r="F28" s="38" t="s">
        <v>26</v>
      </c>
      <c r="G28" s="11"/>
      <c r="H28" s="42" t="s">
        <v>105</v>
      </c>
      <c r="I28" s="42" t="s">
        <v>106</v>
      </c>
      <c r="J28" s="41">
        <v>287</v>
      </c>
      <c r="K28" s="41" t="s">
        <v>29</v>
      </c>
      <c r="L28" s="54" t="s">
        <v>32</v>
      </c>
      <c r="M28" s="52" t="s">
        <v>107</v>
      </c>
      <c r="N28" s="38"/>
      <c r="O28" s="53"/>
      <c r="P28" s="53"/>
      <c r="Q28" s="53"/>
      <c r="R28" s="53"/>
      <c r="S28" s="53"/>
      <c r="T28" s="47">
        <v>43875</v>
      </c>
      <c r="U28" s="53"/>
      <c r="V28" s="60">
        <v>149000</v>
      </c>
      <c r="W28" s="60">
        <v>1000</v>
      </c>
      <c r="X28" s="61" t="s">
        <v>179</v>
      </c>
      <c r="Y28" s="7"/>
      <c r="Z28" s="14"/>
    </row>
    <row r="29" spans="1:26" ht="38.25" customHeight="1">
      <c r="A29" s="7">
        <v>19</v>
      </c>
      <c r="B29" s="36" t="s">
        <v>108</v>
      </c>
      <c r="C29" s="37">
        <v>43866</v>
      </c>
      <c r="D29" s="38"/>
      <c r="E29" s="11"/>
      <c r="F29" s="38" t="s">
        <v>26</v>
      </c>
      <c r="G29" s="11"/>
      <c r="H29" s="42" t="s">
        <v>109</v>
      </c>
      <c r="I29" s="42" t="s">
        <v>110</v>
      </c>
      <c r="J29" s="41">
        <v>287</v>
      </c>
      <c r="K29" s="41" t="s">
        <v>29</v>
      </c>
      <c r="L29" s="54" t="s">
        <v>30</v>
      </c>
      <c r="M29" s="52" t="s">
        <v>111</v>
      </c>
      <c r="N29" s="38"/>
      <c r="O29" s="53"/>
      <c r="P29" s="53"/>
      <c r="Q29" s="53"/>
      <c r="R29" s="53"/>
      <c r="S29" s="53"/>
      <c r="T29" s="47">
        <v>43875</v>
      </c>
      <c r="U29" s="53"/>
      <c r="V29" s="60">
        <v>149000</v>
      </c>
      <c r="W29" s="60">
        <v>1000</v>
      </c>
      <c r="X29" s="61" t="s">
        <v>179</v>
      </c>
      <c r="Y29" s="9"/>
      <c r="Z29" s="9"/>
    </row>
    <row r="30" spans="1:26" s="10" customFormat="1" ht="41.25" customHeight="1">
      <c r="A30" s="7">
        <v>20</v>
      </c>
      <c r="B30" s="36" t="s">
        <v>112</v>
      </c>
      <c r="C30" s="37">
        <v>43866</v>
      </c>
      <c r="D30" s="38"/>
      <c r="E30" s="11"/>
      <c r="F30" s="38" t="s">
        <v>26</v>
      </c>
      <c r="G30" s="11"/>
      <c r="H30" s="55" t="s">
        <v>113</v>
      </c>
      <c r="I30" s="55" t="s">
        <v>114</v>
      </c>
      <c r="J30" s="41">
        <v>287</v>
      </c>
      <c r="K30" s="41" t="s">
        <v>29</v>
      </c>
      <c r="L30" s="54" t="s">
        <v>30</v>
      </c>
      <c r="M30" s="52" t="s">
        <v>115</v>
      </c>
      <c r="N30" s="38"/>
      <c r="O30" s="50"/>
      <c r="P30" s="50"/>
      <c r="Q30" s="50"/>
      <c r="R30" s="50"/>
      <c r="S30" s="50"/>
      <c r="T30" s="47">
        <v>43875</v>
      </c>
      <c r="U30" s="50"/>
      <c r="V30" s="60">
        <v>149000</v>
      </c>
      <c r="W30" s="60">
        <v>1000</v>
      </c>
      <c r="X30" s="61" t="s">
        <v>179</v>
      </c>
      <c r="Y30" s="8"/>
      <c r="Z30" s="8"/>
    </row>
    <row r="31" spans="1:26" ht="42.75" customHeight="1">
      <c r="A31" s="7">
        <v>21</v>
      </c>
      <c r="B31" s="36" t="s">
        <v>116</v>
      </c>
      <c r="C31" s="37">
        <v>43866</v>
      </c>
      <c r="D31" s="38"/>
      <c r="E31" s="11"/>
      <c r="F31" s="38" t="s">
        <v>26</v>
      </c>
      <c r="G31" s="11"/>
      <c r="H31" s="42" t="s">
        <v>117</v>
      </c>
      <c r="I31" s="42" t="s">
        <v>118</v>
      </c>
      <c r="J31" s="41">
        <v>287</v>
      </c>
      <c r="K31" s="41" t="s">
        <v>27</v>
      </c>
      <c r="L31" s="54" t="s">
        <v>30</v>
      </c>
      <c r="M31" s="52" t="s">
        <v>119</v>
      </c>
      <c r="N31" s="38"/>
      <c r="O31" s="53"/>
      <c r="P31" s="53"/>
      <c r="Q31" s="53"/>
      <c r="R31" s="53"/>
      <c r="S31" s="53"/>
      <c r="T31" s="47">
        <v>43875</v>
      </c>
      <c r="U31" s="53"/>
      <c r="V31" s="60">
        <v>149000</v>
      </c>
      <c r="W31" s="60">
        <v>1000</v>
      </c>
      <c r="X31" s="61" t="s">
        <v>179</v>
      </c>
      <c r="Y31" s="8"/>
      <c r="Z31" s="8"/>
    </row>
    <row r="32" spans="1:26" ht="42.75" customHeight="1">
      <c r="A32" s="7">
        <v>22</v>
      </c>
      <c r="B32" s="36" t="s">
        <v>120</v>
      </c>
      <c r="C32" s="37">
        <v>43866</v>
      </c>
      <c r="D32" s="38"/>
      <c r="E32" s="11"/>
      <c r="F32" s="38" t="s">
        <v>26</v>
      </c>
      <c r="G32" s="11"/>
      <c r="H32" s="42" t="s">
        <v>31</v>
      </c>
      <c r="I32" s="42" t="s">
        <v>121</v>
      </c>
      <c r="J32" s="41">
        <v>287</v>
      </c>
      <c r="K32" s="41" t="s">
        <v>29</v>
      </c>
      <c r="L32" s="54" t="s">
        <v>30</v>
      </c>
      <c r="M32" s="52" t="s">
        <v>122</v>
      </c>
      <c r="N32" s="38"/>
      <c r="O32" s="53"/>
      <c r="P32" s="53"/>
      <c r="Q32" s="53"/>
      <c r="R32" s="53"/>
      <c r="S32" s="53"/>
      <c r="T32" s="47">
        <v>43875</v>
      </c>
      <c r="U32" s="53"/>
      <c r="V32" s="60">
        <v>149000</v>
      </c>
      <c r="W32" s="60">
        <v>1000</v>
      </c>
      <c r="X32" s="61" t="s">
        <v>179</v>
      </c>
      <c r="Y32" s="7"/>
      <c r="Z32" s="14"/>
    </row>
    <row r="33" spans="1:26" ht="48" customHeight="1">
      <c r="A33" s="7">
        <v>23</v>
      </c>
      <c r="B33" s="36" t="s">
        <v>123</v>
      </c>
      <c r="C33" s="37">
        <v>43866</v>
      </c>
      <c r="D33" s="38"/>
      <c r="E33" s="11"/>
      <c r="F33" s="38" t="s">
        <v>26</v>
      </c>
      <c r="G33" s="11"/>
      <c r="H33" s="42" t="s">
        <v>124</v>
      </c>
      <c r="I33" s="42" t="s">
        <v>125</v>
      </c>
      <c r="J33" s="41">
        <v>287</v>
      </c>
      <c r="K33" s="41" t="s">
        <v>29</v>
      </c>
      <c r="L33" s="54" t="s">
        <v>30</v>
      </c>
      <c r="M33" s="52" t="s">
        <v>126</v>
      </c>
      <c r="N33" s="38"/>
      <c r="O33" s="53"/>
      <c r="P33" s="53"/>
      <c r="Q33" s="53"/>
      <c r="R33" s="53"/>
      <c r="S33" s="53"/>
      <c r="T33" s="47">
        <v>43875</v>
      </c>
      <c r="U33" s="53"/>
      <c r="V33" s="60">
        <v>149000</v>
      </c>
      <c r="W33" s="60">
        <v>1000</v>
      </c>
      <c r="X33" s="61" t="s">
        <v>179</v>
      </c>
      <c r="Y33" s="7"/>
      <c r="Z33" s="14"/>
    </row>
    <row r="34" spans="1:26" ht="54" customHeight="1">
      <c r="A34" s="7">
        <v>24</v>
      </c>
      <c r="B34" s="36" t="s">
        <v>127</v>
      </c>
      <c r="C34" s="37">
        <v>43859</v>
      </c>
      <c r="D34" s="38"/>
      <c r="E34" s="11"/>
      <c r="F34" s="38" t="s">
        <v>26</v>
      </c>
      <c r="G34" s="11"/>
      <c r="H34" s="42" t="s">
        <v>128</v>
      </c>
      <c r="I34" s="42" t="s">
        <v>129</v>
      </c>
      <c r="J34" s="41">
        <v>288</v>
      </c>
      <c r="K34" s="41" t="s">
        <v>29</v>
      </c>
      <c r="L34" s="54" t="s">
        <v>28</v>
      </c>
      <c r="M34" s="52" t="s">
        <v>130</v>
      </c>
      <c r="N34" s="38"/>
      <c r="O34" s="53"/>
      <c r="P34" s="53"/>
      <c r="Q34" s="53"/>
      <c r="R34" s="53"/>
      <c r="S34" s="53"/>
      <c r="T34" s="47">
        <v>43875</v>
      </c>
      <c r="U34" s="53"/>
      <c r="V34" s="60">
        <v>99000</v>
      </c>
      <c r="W34" s="60">
        <v>1000</v>
      </c>
      <c r="X34" s="61" t="s">
        <v>179</v>
      </c>
      <c r="Y34" s="7"/>
      <c r="Z34" s="14"/>
    </row>
    <row r="35" spans="1:26" ht="52.5" customHeight="1">
      <c r="A35" s="7">
        <v>25</v>
      </c>
      <c r="B35" s="36" t="s">
        <v>131</v>
      </c>
      <c r="C35" s="37">
        <v>43859</v>
      </c>
      <c r="D35" s="38"/>
      <c r="E35" s="11"/>
      <c r="F35" s="38" t="s">
        <v>26</v>
      </c>
      <c r="G35" s="11"/>
      <c r="H35" s="42" t="s">
        <v>132</v>
      </c>
      <c r="I35" s="42" t="s">
        <v>133</v>
      </c>
      <c r="J35" s="41">
        <v>288</v>
      </c>
      <c r="K35" s="41" t="s">
        <v>29</v>
      </c>
      <c r="L35" s="59" t="s">
        <v>33</v>
      </c>
      <c r="M35" s="52" t="s">
        <v>134</v>
      </c>
      <c r="N35" s="38"/>
      <c r="O35" s="53"/>
      <c r="P35" s="53"/>
      <c r="Q35" s="53"/>
      <c r="R35" s="53"/>
      <c r="S35" s="53"/>
      <c r="T35" s="47">
        <v>43875</v>
      </c>
      <c r="U35" s="53"/>
      <c r="V35" s="60">
        <v>99000</v>
      </c>
      <c r="W35" s="60">
        <v>1000</v>
      </c>
      <c r="X35" s="61" t="s">
        <v>179</v>
      </c>
      <c r="Y35" s="8"/>
      <c r="Z35" s="8"/>
    </row>
    <row r="36" spans="1:26" ht="46.5" customHeight="1">
      <c r="A36" s="7">
        <v>26</v>
      </c>
      <c r="B36" s="36" t="s">
        <v>135</v>
      </c>
      <c r="C36" s="37">
        <v>43859</v>
      </c>
      <c r="D36" s="38"/>
      <c r="E36" s="11"/>
      <c r="F36" s="38" t="s">
        <v>26</v>
      </c>
      <c r="G36" s="11"/>
      <c r="H36" s="42" t="s">
        <v>136</v>
      </c>
      <c r="I36" s="42" t="s">
        <v>137</v>
      </c>
      <c r="J36" s="41">
        <v>305</v>
      </c>
      <c r="K36" s="41" t="s">
        <v>29</v>
      </c>
      <c r="L36" s="59" t="s">
        <v>30</v>
      </c>
      <c r="M36" s="52" t="s">
        <v>138</v>
      </c>
      <c r="N36" s="38"/>
      <c r="O36" s="53"/>
      <c r="P36" s="53"/>
      <c r="Q36" s="53"/>
      <c r="R36" s="53"/>
      <c r="S36" s="53"/>
      <c r="T36" s="47">
        <v>43875</v>
      </c>
      <c r="U36" s="53"/>
      <c r="V36" s="60">
        <v>149000</v>
      </c>
      <c r="W36" s="60">
        <v>1000</v>
      </c>
      <c r="X36" s="61" t="s">
        <v>179</v>
      </c>
      <c r="Y36" s="9"/>
      <c r="Z36" s="9"/>
    </row>
    <row r="37" spans="1:26" ht="43.5" customHeight="1">
      <c r="A37" s="7">
        <v>27</v>
      </c>
      <c r="B37" s="36" t="s">
        <v>139</v>
      </c>
      <c r="C37" s="37">
        <v>43859</v>
      </c>
      <c r="D37" s="38"/>
      <c r="E37" s="11"/>
      <c r="F37" s="38" t="s">
        <v>26</v>
      </c>
      <c r="G37" s="11"/>
      <c r="H37" s="42" t="s">
        <v>140</v>
      </c>
      <c r="I37" s="42" t="s">
        <v>141</v>
      </c>
      <c r="J37" s="41">
        <v>288</v>
      </c>
      <c r="K37" s="41"/>
      <c r="L37" s="59" t="s">
        <v>33</v>
      </c>
      <c r="M37" s="52" t="s">
        <v>142</v>
      </c>
      <c r="N37" s="38"/>
      <c r="O37" s="53"/>
      <c r="P37" s="53"/>
      <c r="Q37" s="53"/>
      <c r="R37" s="53"/>
      <c r="S37" s="53"/>
      <c r="T37" s="47">
        <v>43875</v>
      </c>
      <c r="U37" s="53"/>
      <c r="V37" s="60">
        <v>99000</v>
      </c>
      <c r="W37" s="60">
        <v>1000</v>
      </c>
      <c r="X37" s="61" t="s">
        <v>179</v>
      </c>
      <c r="Y37" s="9"/>
      <c r="Z37" s="9"/>
    </row>
    <row r="38" spans="1:26" ht="45" customHeight="1">
      <c r="A38" s="7">
        <v>28</v>
      </c>
      <c r="B38" s="36" t="s">
        <v>143</v>
      </c>
      <c r="C38" s="37">
        <v>43859</v>
      </c>
      <c r="D38" s="38"/>
      <c r="E38" s="11"/>
      <c r="F38" s="38" t="s">
        <v>26</v>
      </c>
      <c r="G38" s="11"/>
      <c r="H38" s="42" t="s">
        <v>144</v>
      </c>
      <c r="I38" s="42" t="s">
        <v>145</v>
      </c>
      <c r="J38" s="41">
        <v>288</v>
      </c>
      <c r="K38" s="41" t="s">
        <v>29</v>
      </c>
      <c r="L38" s="59" t="s">
        <v>28</v>
      </c>
      <c r="M38" s="52" t="s">
        <v>146</v>
      </c>
      <c r="N38" s="38"/>
      <c r="O38" s="53"/>
      <c r="P38" s="53"/>
      <c r="Q38" s="53"/>
      <c r="R38" s="53"/>
      <c r="S38" s="53"/>
      <c r="T38" s="47">
        <v>43875</v>
      </c>
      <c r="U38" s="53"/>
      <c r="V38" s="60">
        <v>99000</v>
      </c>
      <c r="W38" s="60">
        <v>1000</v>
      </c>
      <c r="X38" s="61" t="s">
        <v>179</v>
      </c>
      <c r="Y38" s="8"/>
      <c r="Z38" s="8"/>
    </row>
    <row r="39" spans="1:26" ht="65.25" customHeight="1">
      <c r="A39" s="7">
        <v>29</v>
      </c>
      <c r="B39" s="36" t="s">
        <v>147</v>
      </c>
      <c r="C39" s="37">
        <v>43859</v>
      </c>
      <c r="D39" s="38"/>
      <c r="E39" s="11"/>
      <c r="F39" s="38" t="s">
        <v>26</v>
      </c>
      <c r="G39" s="11"/>
      <c r="H39" s="42" t="s">
        <v>148</v>
      </c>
      <c r="I39" s="42" t="s">
        <v>149</v>
      </c>
      <c r="J39" s="41">
        <v>305</v>
      </c>
      <c r="K39" s="41" t="s">
        <v>29</v>
      </c>
      <c r="L39" s="59" t="s">
        <v>30</v>
      </c>
      <c r="M39" s="52" t="s">
        <v>150</v>
      </c>
      <c r="N39" s="38"/>
      <c r="O39" s="53"/>
      <c r="P39" s="53"/>
      <c r="Q39" s="53"/>
      <c r="R39" s="53"/>
      <c r="S39" s="53"/>
      <c r="T39" s="47">
        <v>43875</v>
      </c>
      <c r="U39" s="53"/>
      <c r="V39" s="60">
        <v>149000</v>
      </c>
      <c r="W39" s="60">
        <v>1000</v>
      </c>
      <c r="X39" s="61" t="s">
        <v>179</v>
      </c>
      <c r="Y39" s="8"/>
      <c r="Z39" s="8"/>
    </row>
    <row r="40" spans="1:26" ht="42.75" customHeight="1">
      <c r="A40" s="7">
        <v>30</v>
      </c>
      <c r="B40" s="36" t="s">
        <v>151</v>
      </c>
      <c r="C40" s="37">
        <v>43859</v>
      </c>
      <c r="D40" s="38"/>
      <c r="E40" s="11"/>
      <c r="F40" s="38" t="s">
        <v>26</v>
      </c>
      <c r="G40" s="11"/>
      <c r="H40" s="42" t="s">
        <v>152</v>
      </c>
      <c r="I40" s="42" t="s">
        <v>153</v>
      </c>
      <c r="J40" s="41">
        <v>305</v>
      </c>
      <c r="K40" s="41" t="s">
        <v>29</v>
      </c>
      <c r="L40" s="59" t="s">
        <v>32</v>
      </c>
      <c r="M40" s="52" t="s">
        <v>154</v>
      </c>
      <c r="N40" s="38"/>
      <c r="O40" s="53"/>
      <c r="P40" s="53"/>
      <c r="Q40" s="53"/>
      <c r="R40" s="53"/>
      <c r="S40" s="53"/>
      <c r="T40" s="47">
        <v>43875</v>
      </c>
      <c r="U40" s="53"/>
      <c r="V40" s="60">
        <v>149000</v>
      </c>
      <c r="W40" s="60">
        <v>1000</v>
      </c>
      <c r="X40" s="61" t="s">
        <v>179</v>
      </c>
      <c r="Y40" s="7"/>
      <c r="Z40" s="14"/>
    </row>
    <row r="41" spans="1:26" ht="47.25" customHeight="1">
      <c r="A41" s="7">
        <v>31</v>
      </c>
      <c r="B41" s="36" t="s">
        <v>155</v>
      </c>
      <c r="C41" s="37">
        <v>43860</v>
      </c>
      <c r="D41" s="38"/>
      <c r="E41" s="11"/>
      <c r="F41" s="38" t="s">
        <v>26</v>
      </c>
      <c r="G41" s="11"/>
      <c r="H41" s="42" t="s">
        <v>156</v>
      </c>
      <c r="I41" s="42" t="s">
        <v>157</v>
      </c>
      <c r="J41" s="41">
        <v>288</v>
      </c>
      <c r="K41" s="41" t="s">
        <v>29</v>
      </c>
      <c r="L41" s="59" t="s">
        <v>33</v>
      </c>
      <c r="M41" s="52" t="s">
        <v>158</v>
      </c>
      <c r="N41" s="38"/>
      <c r="O41" s="53"/>
      <c r="P41" s="53"/>
      <c r="Q41" s="53"/>
      <c r="R41" s="53"/>
      <c r="S41" s="53"/>
      <c r="T41" s="47">
        <v>43875</v>
      </c>
      <c r="U41" s="53"/>
      <c r="V41" s="60">
        <v>99000</v>
      </c>
      <c r="W41" s="60">
        <v>1000</v>
      </c>
      <c r="X41" s="61" t="s">
        <v>179</v>
      </c>
      <c r="Y41" s="9"/>
      <c r="Z41" s="9"/>
    </row>
    <row r="42" spans="1:26" ht="45.75" customHeight="1">
      <c r="A42" s="7">
        <v>32</v>
      </c>
      <c r="B42" s="36" t="s">
        <v>159</v>
      </c>
      <c r="C42" s="37">
        <v>43860</v>
      </c>
      <c r="D42" s="38"/>
      <c r="E42" s="11"/>
      <c r="F42" s="38" t="s">
        <v>26</v>
      </c>
      <c r="G42" s="11"/>
      <c r="H42" s="42" t="s">
        <v>160</v>
      </c>
      <c r="I42" s="42" t="s">
        <v>161</v>
      </c>
      <c r="J42" s="41">
        <v>286</v>
      </c>
      <c r="K42" s="41" t="s">
        <v>27</v>
      </c>
      <c r="L42" s="59" t="s">
        <v>32</v>
      </c>
      <c r="M42" s="52" t="s">
        <v>162</v>
      </c>
      <c r="N42" s="38"/>
      <c r="O42" s="53"/>
      <c r="P42" s="53"/>
      <c r="Q42" s="53"/>
      <c r="R42" s="53"/>
      <c r="S42" s="53"/>
      <c r="T42" s="47">
        <v>43875</v>
      </c>
      <c r="U42" s="53"/>
      <c r="V42" s="60">
        <v>149000</v>
      </c>
      <c r="W42" s="60">
        <v>1000</v>
      </c>
      <c r="X42" s="61" t="s">
        <v>179</v>
      </c>
      <c r="Y42" s="8"/>
      <c r="Z42" s="8"/>
    </row>
    <row r="43" spans="1:26" ht="44.25" customHeight="1">
      <c r="A43" s="7">
        <v>33</v>
      </c>
      <c r="B43" s="36" t="s">
        <v>163</v>
      </c>
      <c r="C43" s="37">
        <v>43859</v>
      </c>
      <c r="D43" s="38"/>
      <c r="E43" s="11"/>
      <c r="F43" s="38" t="s">
        <v>26</v>
      </c>
      <c r="G43" s="11"/>
      <c r="H43" s="42" t="s">
        <v>164</v>
      </c>
      <c r="I43" s="42" t="s">
        <v>165</v>
      </c>
      <c r="J43" s="41">
        <v>305</v>
      </c>
      <c r="K43" s="41" t="s">
        <v>29</v>
      </c>
      <c r="L43" s="59" t="s">
        <v>28</v>
      </c>
      <c r="M43" s="52" t="s">
        <v>166</v>
      </c>
      <c r="N43" s="38"/>
      <c r="O43" s="53"/>
      <c r="P43" s="53"/>
      <c r="Q43" s="53"/>
      <c r="R43" s="53"/>
      <c r="S43" s="53"/>
      <c r="T43" s="47">
        <v>43875</v>
      </c>
      <c r="U43" s="53"/>
      <c r="V43" s="60">
        <v>49000</v>
      </c>
      <c r="W43" s="60">
        <v>1000</v>
      </c>
      <c r="X43" s="61" t="s">
        <v>179</v>
      </c>
      <c r="Y43" s="8"/>
      <c r="Z43" s="8"/>
    </row>
    <row r="44" spans="1:26" ht="36.75" customHeight="1">
      <c r="A44" s="7">
        <v>34</v>
      </c>
      <c r="B44" s="36" t="s">
        <v>167</v>
      </c>
      <c r="C44" s="37">
        <v>43860</v>
      </c>
      <c r="D44" s="38"/>
      <c r="E44" s="11"/>
      <c r="F44" s="38" t="s">
        <v>26</v>
      </c>
      <c r="G44" s="11"/>
      <c r="H44" s="42" t="s">
        <v>168</v>
      </c>
      <c r="I44" s="42" t="s">
        <v>169</v>
      </c>
      <c r="J44" s="41">
        <v>305</v>
      </c>
      <c r="K44" s="41" t="s">
        <v>29</v>
      </c>
      <c r="L44" s="59" t="s">
        <v>28</v>
      </c>
      <c r="M44" s="52" t="s">
        <v>170</v>
      </c>
      <c r="N44" s="38"/>
      <c r="O44" s="53"/>
      <c r="P44" s="53"/>
      <c r="Q44" s="53"/>
      <c r="R44" s="53"/>
      <c r="S44" s="53"/>
      <c r="T44" s="47">
        <v>43875</v>
      </c>
      <c r="U44" s="53"/>
      <c r="V44" s="60">
        <v>49000</v>
      </c>
      <c r="W44" s="60">
        <v>1000</v>
      </c>
      <c r="X44" s="61" t="s">
        <v>179</v>
      </c>
      <c r="Y44" s="8"/>
      <c r="Z44" s="8"/>
    </row>
    <row r="45" spans="1:26" ht="37.5" customHeight="1">
      <c r="A45" s="7">
        <v>35</v>
      </c>
      <c r="B45" s="36" t="s">
        <v>171</v>
      </c>
      <c r="C45" s="37">
        <v>43859</v>
      </c>
      <c r="D45" s="38"/>
      <c r="E45" s="11"/>
      <c r="F45" s="38" t="s">
        <v>26</v>
      </c>
      <c r="G45" s="11"/>
      <c r="H45" s="42" t="s">
        <v>175</v>
      </c>
      <c r="I45" s="42" t="s">
        <v>173</v>
      </c>
      <c r="J45" s="41">
        <v>305</v>
      </c>
      <c r="K45" s="41" t="s">
        <v>29</v>
      </c>
      <c r="L45" s="59" t="s">
        <v>28</v>
      </c>
      <c r="M45" s="52" t="s">
        <v>172</v>
      </c>
      <c r="N45" s="38"/>
      <c r="O45" s="53"/>
      <c r="P45" s="53"/>
      <c r="Q45" s="53"/>
      <c r="R45" s="53"/>
      <c r="S45" s="53"/>
      <c r="T45" s="47">
        <v>43875</v>
      </c>
      <c r="U45" s="53"/>
      <c r="V45" s="60">
        <v>99000</v>
      </c>
      <c r="W45" s="60">
        <v>1000</v>
      </c>
      <c r="X45" s="61" t="s">
        <v>179</v>
      </c>
      <c r="Y45" s="7"/>
      <c r="Z45" s="14"/>
    </row>
    <row r="46" spans="1:26" ht="49.5" customHeight="1">
      <c r="A46" s="7">
        <v>36</v>
      </c>
      <c r="B46" s="36" t="s">
        <v>174</v>
      </c>
      <c r="C46" s="37">
        <v>43860</v>
      </c>
      <c r="D46" s="38"/>
      <c r="E46" s="11"/>
      <c r="F46" s="38" t="s">
        <v>26</v>
      </c>
      <c r="G46" s="11"/>
      <c r="H46" s="42" t="s">
        <v>176</v>
      </c>
      <c r="I46" s="42" t="s">
        <v>177</v>
      </c>
      <c r="J46" s="41">
        <v>305</v>
      </c>
      <c r="K46" s="41" t="s">
        <v>29</v>
      </c>
      <c r="L46" s="59" t="s">
        <v>28</v>
      </c>
      <c r="M46" s="52" t="s">
        <v>178</v>
      </c>
      <c r="N46" s="38"/>
      <c r="O46" s="53"/>
      <c r="P46" s="53"/>
      <c r="Q46" s="53"/>
      <c r="R46" s="53"/>
      <c r="S46" s="53"/>
      <c r="T46" s="47">
        <v>43875</v>
      </c>
      <c r="U46" s="53"/>
      <c r="V46" s="60">
        <v>99000</v>
      </c>
      <c r="W46" s="60">
        <v>1000</v>
      </c>
      <c r="X46" s="61" t="s">
        <v>179</v>
      </c>
      <c r="Y46" s="7"/>
      <c r="Z46" s="14"/>
    </row>
    <row r="47" spans="1:26" s="22" customFormat="1" ht="15.75">
      <c r="A47" s="15"/>
      <c r="B47" s="16"/>
      <c r="C47" s="17"/>
      <c r="D47" s="18"/>
      <c r="E47" s="18"/>
      <c r="F47" s="18"/>
      <c r="G47" s="18"/>
      <c r="H47" s="19"/>
      <c r="I47" s="19"/>
      <c r="J47" s="20"/>
      <c r="K47" s="19"/>
      <c r="L47" s="21"/>
      <c r="M47" s="19"/>
      <c r="N47" s="18"/>
      <c r="T47" s="23"/>
      <c r="V47" s="24"/>
      <c r="W47" s="24"/>
      <c r="X47" s="25"/>
    </row>
    <row r="48" spans="1:26" s="22" customFormat="1" ht="15.75">
      <c r="A48" s="15"/>
      <c r="B48" s="62"/>
      <c r="C48" s="64"/>
      <c r="D48" s="65"/>
      <c r="E48" s="65"/>
      <c r="F48" s="65"/>
      <c r="G48" s="65"/>
      <c r="H48" s="66"/>
      <c r="I48" s="66"/>
      <c r="J48" s="67"/>
      <c r="K48" s="66"/>
      <c r="L48" s="68"/>
      <c r="M48" s="66"/>
      <c r="N48" s="65"/>
      <c r="O48" s="69"/>
      <c r="P48" s="69"/>
      <c r="Q48" s="69"/>
      <c r="R48" s="69"/>
      <c r="S48" s="69"/>
      <c r="T48" s="70"/>
      <c r="U48" s="69"/>
      <c r="V48" s="63"/>
      <c r="W48" s="72" t="s">
        <v>183</v>
      </c>
      <c r="X48" s="72"/>
    </row>
    <row r="49" spans="1:26" s="22" customFormat="1" ht="15.75">
      <c r="A49" s="15"/>
      <c r="B49" s="73" t="s">
        <v>186</v>
      </c>
      <c r="C49" s="73"/>
      <c r="D49" s="73"/>
      <c r="E49" s="73"/>
      <c r="F49" s="73"/>
      <c r="G49" s="73"/>
      <c r="H49" s="73"/>
      <c r="I49" s="66"/>
      <c r="J49" s="67"/>
      <c r="K49" s="66"/>
      <c r="L49" s="68"/>
      <c r="M49" s="66"/>
      <c r="N49" s="65"/>
      <c r="O49" s="69"/>
      <c r="P49" s="69"/>
      <c r="Q49" s="69"/>
      <c r="R49" s="69"/>
      <c r="S49" s="69"/>
      <c r="T49" s="70"/>
      <c r="U49" s="69"/>
      <c r="V49" s="63"/>
      <c r="W49" s="72" t="s">
        <v>184</v>
      </c>
      <c r="X49" s="72"/>
      <c r="Y49" s="26"/>
      <c r="Z49" s="27"/>
    </row>
    <row r="50" spans="1:26" s="22" customFormat="1" ht="15.75">
      <c r="A50" s="15"/>
      <c r="B50" s="62"/>
      <c r="C50" s="64"/>
      <c r="D50" s="65"/>
      <c r="E50" s="65"/>
      <c r="F50" s="65"/>
      <c r="G50" s="65"/>
      <c r="H50" s="66"/>
      <c r="I50" s="66"/>
      <c r="J50" s="67"/>
      <c r="K50" s="66"/>
      <c r="L50" s="68"/>
      <c r="M50" s="66"/>
      <c r="N50" s="65"/>
      <c r="O50" s="69"/>
      <c r="P50" s="69"/>
      <c r="Q50" s="69"/>
      <c r="R50" s="69"/>
      <c r="S50" s="69"/>
      <c r="T50" s="70"/>
      <c r="U50" s="69"/>
      <c r="V50" s="63"/>
      <c r="W50" s="63"/>
      <c r="X50" s="71"/>
      <c r="Y50" s="26"/>
      <c r="Z50" s="27"/>
    </row>
    <row r="51" spans="1:26" s="22" customFormat="1" ht="15.75">
      <c r="A51" s="15"/>
      <c r="B51" s="73" t="s">
        <v>187</v>
      </c>
      <c r="C51" s="73"/>
      <c r="D51" s="73"/>
      <c r="E51" s="73"/>
      <c r="F51" s="73"/>
      <c r="G51" s="73"/>
      <c r="H51" s="73"/>
      <c r="I51" s="66"/>
      <c r="J51" s="67"/>
      <c r="K51" s="66"/>
      <c r="L51" s="68"/>
      <c r="M51" s="66"/>
      <c r="N51" s="65"/>
      <c r="O51" s="69"/>
      <c r="P51" s="69"/>
      <c r="Q51" s="69"/>
      <c r="R51" s="69"/>
      <c r="S51" s="69"/>
      <c r="T51" s="70"/>
      <c r="U51" s="69"/>
      <c r="V51" s="63"/>
      <c r="W51" s="72" t="s">
        <v>185</v>
      </c>
      <c r="X51" s="72"/>
      <c r="Y51" s="26"/>
      <c r="Z51" s="27"/>
    </row>
    <row r="52" spans="1:26" s="22" customFormat="1" ht="15.75">
      <c r="A52" s="15"/>
      <c r="B52" s="16"/>
      <c r="C52" s="17"/>
      <c r="D52" s="18"/>
      <c r="E52" s="18"/>
      <c r="F52" s="18"/>
      <c r="G52" s="18"/>
      <c r="H52" s="19"/>
      <c r="I52" s="19"/>
      <c r="J52" s="20"/>
      <c r="K52" s="19"/>
      <c r="L52" s="21"/>
      <c r="M52" s="19"/>
      <c r="N52" s="18"/>
      <c r="T52" s="23"/>
      <c r="V52" s="24"/>
      <c r="W52" s="24"/>
      <c r="X52" s="25"/>
    </row>
    <row r="53" spans="1:26" s="28" customFormat="1" ht="15.75" customHeight="1"/>
    <row r="54" spans="1:26" s="28" customFormat="1" ht="15.75" customHeight="1"/>
    <row r="55" spans="1:26" s="28" customFormat="1" ht="15.75" customHeight="1"/>
    <row r="56" spans="1:26" s="28" customFormat="1" ht="15.75" customHeight="1"/>
    <row r="57" spans="1:26" s="28" customFormat="1" ht="15.75" customHeight="1"/>
    <row r="58" spans="1:26" s="28" customFormat="1" ht="15.75" customHeight="1"/>
    <row r="59" spans="1:26" s="28" customFormat="1" ht="15.75" customHeight="1"/>
    <row r="60" spans="1:26" s="28" customFormat="1" ht="15.75" customHeight="1"/>
    <row r="61" spans="1:26" s="28" customFormat="1" ht="15.75" customHeight="1"/>
    <row r="62" spans="1:26" s="28" customFormat="1" ht="15.75" customHeight="1"/>
    <row r="63" spans="1:26" s="28" customFormat="1" ht="15.75" customHeight="1"/>
    <row r="64" spans="1:26" s="28" customFormat="1" ht="15.75" customHeight="1"/>
    <row r="65" spans="1:24" s="28" customFormat="1" ht="15.75" customHeight="1"/>
    <row r="66" spans="1:24" s="28" customFormat="1" ht="15.75" customHeight="1"/>
    <row r="67" spans="1:24" s="28" customFormat="1" ht="15.75" customHeight="1"/>
    <row r="68" spans="1:24" s="22" customFormat="1" ht="15.75">
      <c r="A68" s="15"/>
      <c r="B68" s="16"/>
      <c r="C68" s="29"/>
      <c r="D68" s="30"/>
      <c r="E68" s="30"/>
      <c r="F68" s="30"/>
      <c r="G68" s="30"/>
      <c r="H68" s="30"/>
      <c r="I68" s="30"/>
      <c r="J68" s="30"/>
      <c r="K68" s="30"/>
      <c r="L68" s="31"/>
      <c r="M68" s="30"/>
      <c r="N68" s="30"/>
      <c r="O68" s="30"/>
      <c r="P68" s="30"/>
      <c r="Q68" s="30"/>
      <c r="R68" s="30"/>
      <c r="S68" s="30"/>
      <c r="T68" s="30"/>
      <c r="U68" s="30"/>
      <c r="V68" s="32"/>
      <c r="W68" s="32"/>
      <c r="X68" s="30"/>
    </row>
    <row r="69" spans="1:24" s="22" customFormat="1" ht="15.75">
      <c r="A69" s="15"/>
      <c r="B69" s="30"/>
      <c r="C69" s="29"/>
      <c r="D69" s="30"/>
      <c r="E69" s="30"/>
      <c r="F69" s="30"/>
      <c r="G69" s="30"/>
      <c r="H69" s="30"/>
      <c r="I69" s="30"/>
      <c r="J69" s="30"/>
      <c r="K69" s="30"/>
      <c r="L69" s="31"/>
      <c r="M69" s="30"/>
      <c r="N69" s="30"/>
      <c r="O69" s="30"/>
      <c r="P69" s="30"/>
      <c r="Q69" s="30"/>
      <c r="R69" s="30"/>
      <c r="S69" s="30"/>
      <c r="T69" s="30"/>
      <c r="U69" s="30"/>
      <c r="V69" s="32"/>
      <c r="W69" s="32"/>
      <c r="X69" s="30"/>
    </row>
    <row r="70" spans="1:24" s="22" customFormat="1" ht="15.75">
      <c r="A70" s="15"/>
      <c r="B70" s="30"/>
      <c r="C70" s="29"/>
      <c r="D70" s="30"/>
      <c r="E70" s="30"/>
      <c r="F70" s="30"/>
      <c r="G70" s="30"/>
      <c r="H70" s="30"/>
      <c r="I70" s="30"/>
      <c r="J70" s="30"/>
      <c r="K70" s="30"/>
      <c r="L70" s="31"/>
      <c r="M70" s="30"/>
      <c r="N70" s="30"/>
      <c r="O70" s="30"/>
      <c r="P70" s="30"/>
      <c r="Q70" s="30"/>
      <c r="R70" s="30"/>
      <c r="S70" s="30"/>
      <c r="T70" s="30"/>
      <c r="U70" s="30"/>
      <c r="V70" s="32"/>
      <c r="W70" s="32"/>
      <c r="X70" s="30"/>
    </row>
    <row r="71" spans="1:24" s="22" customFormat="1" ht="15.75">
      <c r="A71" s="15"/>
      <c r="B71" s="30"/>
      <c r="C71" s="29"/>
      <c r="D71" s="30"/>
      <c r="E71" s="30"/>
      <c r="F71" s="30"/>
      <c r="G71" s="30"/>
      <c r="H71" s="30"/>
      <c r="I71" s="30"/>
      <c r="J71" s="30"/>
      <c r="K71" s="30"/>
      <c r="L71" s="31"/>
      <c r="M71" s="30"/>
      <c r="N71" s="30"/>
      <c r="O71" s="30"/>
      <c r="P71" s="30"/>
      <c r="Q71" s="30"/>
      <c r="R71" s="30"/>
      <c r="S71" s="30"/>
      <c r="T71" s="30"/>
      <c r="U71" s="30"/>
      <c r="V71" s="32"/>
      <c r="W71" s="32"/>
      <c r="X71" s="30"/>
    </row>
    <row r="72" spans="1:24" s="28" customFormat="1" ht="15.75" customHeight="1"/>
    <row r="73" spans="1:24" s="28" customFormat="1" ht="15" customHeight="1"/>
    <row r="74" spans="1:24" s="28" customFormat="1" ht="15" customHeight="1"/>
  </sheetData>
  <sortState ref="A4:X39">
    <sortCondition ref="A4:A39"/>
  </sortState>
  <mergeCells count="8">
    <mergeCell ref="W51:X51"/>
    <mergeCell ref="B49:H49"/>
    <mergeCell ref="B51:H51"/>
    <mergeCell ref="A6:X6"/>
    <mergeCell ref="A7:X7"/>
    <mergeCell ref="A8:X8"/>
    <mergeCell ref="W48:X48"/>
    <mergeCell ref="W49:X49"/>
  </mergeCells>
  <conditionalFormatting sqref="B11:B52 B68:B71">
    <cfRule type="duplicateValues" dxfId="0" priority="1"/>
  </conditionalFormatting>
  <dataValidations count="7">
    <dataValidation type="list" allowBlank="1" showInputMessage="1" showErrorMessage="1" sqref="K11:K46">
      <formula1>barangbukti</formula1>
    </dataValidation>
    <dataValidation type="list" allowBlank="1" showInputMessage="1" showErrorMessage="1" sqref="D11:D46">
      <formula1>"BIRU,MERAH"</formula1>
    </dataValidation>
    <dataValidation type="list" allowBlank="1" showInputMessage="1" showErrorMessage="1" sqref="L11:L18">
      <formula1>jeniskendaraan</formula1>
    </dataValidation>
    <dataValidation type="list" allowBlank="1" showInputMessage="1" showErrorMessage="1" sqref="J47:J52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Barang Bukti" sqref="K68:K71">
      <formula1>barangbukti</formula1>
    </dataValidation>
    <dataValidation type="list" allowBlank="1" showInputMessage="1" showErrorMessage="1" promptTitle="Pilih Jenis Kendaraan" sqref="L68:L71 L19:L52">
      <formula1>jeniskendaraan</formula1>
    </dataValidation>
    <dataValidation type="list" allowBlank="1" showInputMessage="1" showErrorMessage="1" sqref="D68:D71 D52 D50 D47:D48">
      <formula1>form</formula1>
    </dataValidation>
  </dataValidations>
  <pageMargins left="0.39370078740157483" right="0.98425196850393704" top="0.35433070866141736" bottom="0.35433070866141736" header="0.31496062992125984" footer="0.31496062992125984"/>
  <pageSetup paperSize="5" scale="112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ONES-3G</dc:creator>
  <cp:lastModifiedBy>User</cp:lastModifiedBy>
  <cp:lastPrinted>2020-02-13T07:52:07Z</cp:lastPrinted>
  <dcterms:created xsi:type="dcterms:W3CDTF">2010-02-24T21:36:03Z</dcterms:created>
  <dcterms:modified xsi:type="dcterms:W3CDTF">2020-02-14T10:03:59Z</dcterms:modified>
</cp:coreProperties>
</file>