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2120" windowHeight="7365" tabRatio="609" activeTab="2"/>
  </bookViews>
  <sheets>
    <sheet name="copy" sheetId="1" r:id="rId1"/>
    <sheet name="14 FEBRUARI" sheetId="2" r:id="rId2"/>
    <sheet name="06 MARET " sheetId="3" r:id="rId3"/>
  </sheets>
  <externalReferences>
    <externalReference r:id="rId6"/>
  </externalReferences>
  <definedNames>
    <definedName name="barangbukti">'[1]dropdown'!$A$1:$A$10</definedName>
    <definedName name="jeniskendaraan">'[1]dropdown'!$C$1:$C$8</definedName>
    <definedName name="_xlnm.Print_Area" localSheetId="2">'06 MARET '!$A$1:$X$35</definedName>
  </definedNames>
  <calcPr fullCalcOnLoad="1"/>
</workbook>
</file>

<file path=xl/sharedStrings.xml><?xml version="1.0" encoding="utf-8"?>
<sst xmlns="http://schemas.openxmlformats.org/spreadsheetml/2006/main" count="790" uniqueCount="287">
  <si>
    <t>KOTA SERANG</t>
  </si>
  <si>
    <t>PENGAJUAN BERKAS BUKTI PELANGGARAN LALU LINTAS</t>
  </si>
  <si>
    <t xml:space="preserve">NAMA </t>
  </si>
  <si>
    <t>KENDARAAN</t>
  </si>
  <si>
    <t>PEMILIK</t>
  </si>
  <si>
    <t>PENGEMUDI</t>
  </si>
  <si>
    <t>ALAMAT</t>
  </si>
  <si>
    <t>BUKTI</t>
  </si>
  <si>
    <t>PASAL</t>
  </si>
  <si>
    <t>PELANGGARAN</t>
  </si>
  <si>
    <t>NO</t>
  </si>
  <si>
    <t>STNK</t>
  </si>
  <si>
    <t>PANDEGLANG</t>
  </si>
  <si>
    <t>NO SERI</t>
  </si>
  <si>
    <t>DENDA</t>
  </si>
  <si>
    <t>PICK UP</t>
  </si>
  <si>
    <t>TRUCK</t>
  </si>
  <si>
    <t>LIGHT TRUCK</t>
  </si>
  <si>
    <t>NO PERKARA</t>
  </si>
  <si>
    <t>NOMOR POLISI</t>
  </si>
  <si>
    <t>BARANG BUKTI</t>
  </si>
  <si>
    <t>JENIS KENDARAAN</t>
  </si>
  <si>
    <t>VERSTEK</t>
  </si>
  <si>
    <t>SUBSIDER</t>
  </si>
  <si>
    <t>ANGKOT</t>
  </si>
  <si>
    <t>MINI BUS</t>
  </si>
  <si>
    <t>0040517</t>
  </si>
  <si>
    <t>0040512</t>
  </si>
  <si>
    <t>0040514</t>
  </si>
  <si>
    <t>0040516</t>
  </si>
  <si>
    <t>0040515</t>
  </si>
  <si>
    <t>0040510</t>
  </si>
  <si>
    <t>0040501</t>
  </si>
  <si>
    <t>0040503</t>
  </si>
  <si>
    <t>0040506</t>
  </si>
  <si>
    <t>0040504</t>
  </si>
  <si>
    <t>0040519</t>
  </si>
  <si>
    <t>0040520</t>
  </si>
  <si>
    <t>0040546</t>
  </si>
  <si>
    <t>0040541</t>
  </si>
  <si>
    <t>0040524</t>
  </si>
  <si>
    <t>0040523</t>
  </si>
  <si>
    <t>0040522</t>
  </si>
  <si>
    <t>0040526</t>
  </si>
  <si>
    <t>0040511</t>
  </si>
  <si>
    <t>0040527</t>
  </si>
  <si>
    <t>0040545</t>
  </si>
  <si>
    <t>UNTUK MASA SIDANG PENGADILAN NEGERI SERANG TANGGAL :   14 FEBRUARI 2020</t>
  </si>
  <si>
    <t>TARMAN</t>
  </si>
  <si>
    <t>KOMARUDIN</t>
  </si>
  <si>
    <t>Drs. H. MAMAT</t>
  </si>
  <si>
    <t>DARMAWAN</t>
  </si>
  <si>
    <t>HERI SUHARTONO</t>
  </si>
  <si>
    <t>ROHMAN</t>
  </si>
  <si>
    <t>KADRI</t>
  </si>
  <si>
    <t>PT, INDO MULTI MAS PERKASA</t>
  </si>
  <si>
    <t>NURUDIN</t>
  </si>
  <si>
    <t>HENDRI KURNIAWAN</t>
  </si>
  <si>
    <t>YAYAH ROKAYAH</t>
  </si>
  <si>
    <t>KOPRASI MUTIARA BANTEN</t>
  </si>
  <si>
    <t>TATA JASUKA</t>
  </si>
  <si>
    <t>PT. TIRTA MAS PERKASA</t>
  </si>
  <si>
    <t>SAMIAN</t>
  </si>
  <si>
    <t>RAPIUDIN</t>
  </si>
  <si>
    <t>KASMIN B RAJAB</t>
  </si>
  <si>
    <t>DIKI PRATAMA</t>
  </si>
  <si>
    <t>PT. INDO MULI MAS PERKASA</t>
  </si>
  <si>
    <t>UMI</t>
  </si>
  <si>
    <t>PT. BLUE BIRD</t>
  </si>
  <si>
    <t>PT. LINTAS BUANA TAKSI</t>
  </si>
  <si>
    <t>SERANG</t>
  </si>
  <si>
    <t>KARUNDANG</t>
  </si>
  <si>
    <t>CIKESAL</t>
  </si>
  <si>
    <t>CILEGON TIMUR</t>
  </si>
  <si>
    <t>Psl 288</t>
  </si>
  <si>
    <t>Psl 308</t>
  </si>
  <si>
    <t>Psl 288 DAN 308</t>
  </si>
  <si>
    <t>Psl 288 DAN 308(A)</t>
  </si>
  <si>
    <t>Psl 286</t>
  </si>
  <si>
    <t>Psl 280 DAN 308</t>
  </si>
  <si>
    <t>Psl 308 ( A )</t>
  </si>
  <si>
    <t>A 8376 KJ</t>
  </si>
  <si>
    <t>BUKU KIR</t>
  </si>
  <si>
    <t>A 8631 AD</t>
  </si>
  <si>
    <t>A 8521 KH</t>
  </si>
  <si>
    <t>A 8248 AD</t>
  </si>
  <si>
    <t>A 1910 BQ</t>
  </si>
  <si>
    <t>KP</t>
  </si>
  <si>
    <t>A 19 18 KW</t>
  </si>
  <si>
    <t>B 9322 ECB</t>
  </si>
  <si>
    <t>A 8259 PF</t>
  </si>
  <si>
    <t>A 1992 CS</t>
  </si>
  <si>
    <t>A 8464 FB</t>
  </si>
  <si>
    <t>A 1905 AG</t>
  </si>
  <si>
    <t>B 9034 ECB</t>
  </si>
  <si>
    <t>A 1925 DN</t>
  </si>
  <si>
    <t>A 1901 BP</t>
  </si>
  <si>
    <t>A 1905 FC</t>
  </si>
  <si>
    <t>A 1986 FF</t>
  </si>
  <si>
    <t>B 9548 CAD</t>
  </si>
  <si>
    <t>B 9315 ECB</t>
  </si>
  <si>
    <t>B 1937 GUX</t>
  </si>
  <si>
    <t>A 1950 BM</t>
  </si>
  <si>
    <t>A 1984 TW</t>
  </si>
  <si>
    <t>A 1986 TW</t>
  </si>
  <si>
    <t>0040535</t>
  </si>
  <si>
    <t xml:space="preserve">SEMARANG </t>
  </si>
  <si>
    <t>H  12625 AF</t>
  </si>
  <si>
    <t>SITI MARHAMAH</t>
  </si>
  <si>
    <t>0040533</t>
  </si>
  <si>
    <t>A 85 49 ZD</t>
  </si>
  <si>
    <t>0040534</t>
  </si>
  <si>
    <t>OTIS SUTISNA</t>
  </si>
  <si>
    <t>A 8190 KG</t>
  </si>
  <si>
    <t>HENRY IRWANTO</t>
  </si>
  <si>
    <t>0040544</t>
  </si>
  <si>
    <t>A 83797 AH</t>
  </si>
  <si>
    <t>0040548</t>
  </si>
  <si>
    <t>YUDI LUKMAN</t>
  </si>
  <si>
    <t>A 8160 CS</t>
  </si>
  <si>
    <t>0040550</t>
  </si>
  <si>
    <t>NURZEN</t>
  </si>
  <si>
    <t>A 8725 G</t>
  </si>
  <si>
    <t>0040547</t>
  </si>
  <si>
    <t>SUNTANA B H DULHAK</t>
  </si>
  <si>
    <t xml:space="preserve">MALIMPING </t>
  </si>
  <si>
    <t>A 8912 PA</t>
  </si>
  <si>
    <t>0040539</t>
  </si>
  <si>
    <t>ANGGIAT SIRAME RAME</t>
  </si>
  <si>
    <t>CINANGKA SERANG</t>
  </si>
  <si>
    <t>A 8836 FD</t>
  </si>
  <si>
    <t>0040549</t>
  </si>
  <si>
    <t>DEDE APRIANTO</t>
  </si>
  <si>
    <t>TIGARAKSA</t>
  </si>
  <si>
    <t>A 8231 ZG</t>
  </si>
  <si>
    <t>UCIN</t>
  </si>
  <si>
    <t>0040540</t>
  </si>
  <si>
    <t>A 9005 DN</t>
  </si>
  <si>
    <t>0040536</t>
  </si>
  <si>
    <t>H 1940 YX</t>
  </si>
  <si>
    <t>ULUNG SUGIANTO</t>
  </si>
  <si>
    <t>0032504</t>
  </si>
  <si>
    <t>A 7909 KC</t>
  </si>
  <si>
    <t>SUARNA</t>
  </si>
  <si>
    <t>0040528</t>
  </si>
  <si>
    <t>A 1939 CT</t>
  </si>
  <si>
    <t>H BASUKI</t>
  </si>
  <si>
    <t>0040537</t>
  </si>
  <si>
    <t>A 8910 FL</t>
  </si>
  <si>
    <t>0040530</t>
  </si>
  <si>
    <t>JAJANG AFENDI</t>
  </si>
  <si>
    <t>A 8938 FL</t>
  </si>
  <si>
    <t>0040531</t>
  </si>
  <si>
    <t>RUBI'AH</t>
  </si>
  <si>
    <t>A 8978 AF</t>
  </si>
  <si>
    <t>0040525</t>
  </si>
  <si>
    <t>A 8306 AJ</t>
  </si>
  <si>
    <t>PT. MERDEKA PANJI MULIA</t>
  </si>
  <si>
    <t>DUMP TRUCK</t>
  </si>
  <si>
    <t>TANKI</t>
  </si>
  <si>
    <t>TRUCK BOX</t>
  </si>
  <si>
    <t>BLUE BIRD</t>
  </si>
  <si>
    <t>MICRO BUS</t>
  </si>
  <si>
    <t>BUS</t>
  </si>
  <si>
    <t>0040507</t>
  </si>
  <si>
    <t>KEPALA DINAS PERHUBUNGAN</t>
  </si>
  <si>
    <t>H. MAMAN LUTHFI</t>
  </si>
  <si>
    <t>NIP. 19620227 198302 1 002</t>
  </si>
  <si>
    <t xml:space="preserve">NOMOR </t>
  </si>
  <si>
    <t xml:space="preserve">TGL </t>
  </si>
  <si>
    <t>FORM</t>
  </si>
  <si>
    <t>KODE SATKER</t>
  </si>
  <si>
    <t xml:space="preserve">DESKRIPSI </t>
  </si>
  <si>
    <t>NAMA</t>
  </si>
  <si>
    <t xml:space="preserve">BARANG </t>
  </si>
  <si>
    <t xml:space="preserve">UANG </t>
  </si>
  <si>
    <t xml:space="preserve">KODE </t>
  </si>
  <si>
    <t xml:space="preserve">NOMOR PERKARA </t>
  </si>
  <si>
    <t xml:space="preserve">KODE SATKER </t>
  </si>
  <si>
    <t xml:space="preserve">TGL SIDANG </t>
  </si>
  <si>
    <t xml:space="preserve">HADIR </t>
  </si>
  <si>
    <t xml:space="preserve">BIAYA </t>
  </si>
  <si>
    <t>TGL BYR</t>
  </si>
  <si>
    <t xml:space="preserve">SISA </t>
  </si>
  <si>
    <t>PENINDAKAN</t>
  </si>
  <si>
    <t>PEMBAYARAN</t>
  </si>
  <si>
    <t xml:space="preserve"> PENINDAK</t>
  </si>
  <si>
    <t>PENINDAK</t>
  </si>
  <si>
    <t>POLISI</t>
  </si>
  <si>
    <t>TITIPAN</t>
  </si>
  <si>
    <t>SATKER PN</t>
  </si>
  <si>
    <t>/ PUTUSAN</t>
  </si>
  <si>
    <t>HAKIM</t>
  </si>
  <si>
    <t>PANITERA</t>
  </si>
  <si>
    <t>KEJAKSAAN</t>
  </si>
  <si>
    <t>/ TGL PUTUSAN</t>
  </si>
  <si>
    <t>/ VERSTEK</t>
  </si>
  <si>
    <t>PERKARA</t>
  </si>
  <si>
    <t>0032513</t>
  </si>
  <si>
    <t>Biru</t>
  </si>
  <si>
    <t>BERTI</t>
  </si>
  <si>
    <t>CIKUMBEUN MANDALAWANGI</t>
  </si>
  <si>
    <t>PASAL 308</t>
  </si>
  <si>
    <t>20|STNK</t>
  </si>
  <si>
    <t>2|Mobil Pick Up</t>
  </si>
  <si>
    <t>A 8621 KO</t>
  </si>
  <si>
    <t>0032521</t>
  </si>
  <si>
    <t>ROHANI</t>
  </si>
  <si>
    <t>CIOMAS KAB SERANG</t>
  </si>
  <si>
    <t>PASAL 288,308</t>
  </si>
  <si>
    <t>4|Mobil Penumpang Umum</t>
  </si>
  <si>
    <t>A 1937 CT</t>
  </si>
  <si>
    <t>0032535</t>
  </si>
  <si>
    <t>SUHAERI</t>
  </si>
  <si>
    <t>KP. CILEHEM PADARINCANG</t>
  </si>
  <si>
    <t>50|Buku KIR</t>
  </si>
  <si>
    <t>A 1998 CS</t>
  </si>
  <si>
    <t>0032530</t>
  </si>
  <si>
    <t>BAYU RUDIAS WILDAN</t>
  </si>
  <si>
    <t xml:space="preserve">KP. KARAMAT MUSHOLA </t>
  </si>
  <si>
    <t>PASAL 306,308</t>
  </si>
  <si>
    <t>A 8941 AH</t>
  </si>
  <si>
    <t>CADASARI -  PANDEGLANG</t>
  </si>
  <si>
    <t>0032524</t>
  </si>
  <si>
    <t>HUSEN OKTODINATA</t>
  </si>
  <si>
    <t>CIRACAS KOTA SERANG</t>
  </si>
  <si>
    <t>99|Lain-Lain</t>
  </si>
  <si>
    <t>B 3983 MD</t>
  </si>
  <si>
    <t>0032515</t>
  </si>
  <si>
    <t>H. ENDAN WIDAMAN</t>
  </si>
  <si>
    <t>KP. KARYAWANGI PULOSARI</t>
  </si>
  <si>
    <t>A 8069 KG</t>
  </si>
  <si>
    <t>0032533</t>
  </si>
  <si>
    <t>MARPUAH</t>
  </si>
  <si>
    <t>KP. TANCANG CIKEUSAL</t>
  </si>
  <si>
    <t>A 8270 AM</t>
  </si>
  <si>
    <t>0032523</t>
  </si>
  <si>
    <t>AGUS ABIDIN ST</t>
  </si>
  <si>
    <t>CIPARE SERANG</t>
  </si>
  <si>
    <t>D 8387 UB</t>
  </si>
  <si>
    <t>0032514</t>
  </si>
  <si>
    <t>MASDI</t>
  </si>
  <si>
    <t>PABUARAN TANGERANG</t>
  </si>
  <si>
    <t>A 8432 XM</t>
  </si>
  <si>
    <t>0032529</t>
  </si>
  <si>
    <t>H. RUKIAH BT H MAWEH</t>
  </si>
  <si>
    <t>PADARINCANG KAB SERANG</t>
  </si>
  <si>
    <t>PASAL 288</t>
  </si>
  <si>
    <t>A 8436 AJ</t>
  </si>
  <si>
    <t>0032509</t>
  </si>
  <si>
    <t>AHMAD JONI</t>
  </si>
  <si>
    <t>KP. RANCA PADARINCANG</t>
  </si>
  <si>
    <t>5|Bus</t>
  </si>
  <si>
    <t>A 1944 CS</t>
  </si>
  <si>
    <t>0032517</t>
  </si>
  <si>
    <t>UDIN WAHYUDIN</t>
  </si>
  <si>
    <t>KP. SUMUR PEUTEUY BAROS</t>
  </si>
  <si>
    <t>A 1932 CS</t>
  </si>
  <si>
    <t>0032518</t>
  </si>
  <si>
    <t>TJONG DAVID DJUMADI</t>
  </si>
  <si>
    <t>RAU BARAT CIMUNCANG</t>
  </si>
  <si>
    <t>A 8998 AG</t>
  </si>
  <si>
    <t>0032527</t>
  </si>
  <si>
    <t>HAYATI NUPUS</t>
  </si>
  <si>
    <t xml:space="preserve">KP. PAGEMBRONGAN </t>
  </si>
  <si>
    <t>6|Truk</t>
  </si>
  <si>
    <t>A 8317 ML</t>
  </si>
  <si>
    <t>KRONCONG PANDEGLANG</t>
  </si>
  <si>
    <t>0032532</t>
  </si>
  <si>
    <t>RASYIDI</t>
  </si>
  <si>
    <t>KP. KADUPANDAK PANDEGLANG</t>
  </si>
  <si>
    <t>A 8302 KF</t>
  </si>
  <si>
    <t>0032534</t>
  </si>
  <si>
    <t>KOPERASI MUTIARA</t>
  </si>
  <si>
    <t>KP. LEMBUR SAWAH</t>
  </si>
  <si>
    <t>A 1928 BP</t>
  </si>
  <si>
    <t>TILANG</t>
  </si>
  <si>
    <t xml:space="preserve">REGISTER </t>
  </si>
  <si>
    <t>3 hari kurungan</t>
  </si>
  <si>
    <t>SERANG, 06 MARET 2020</t>
  </si>
  <si>
    <t>HAKIM,</t>
  </si>
  <si>
    <t>WISNU RAHADI, SH.,M.Hum.</t>
  </si>
  <si>
    <t>PANITERA PENGGANTI,</t>
  </si>
  <si>
    <t>YOSHUA AUGUSTINUS, P, SH.</t>
  </si>
  <si>
    <t>PELANGGARAN LALU LINTAS WILAYAH HUKUM SERANG</t>
  </si>
  <si>
    <t>DISHUB KOTA SERANG</t>
  </si>
  <si>
    <t>TANGGAL 06 MARET 2020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</si>
</sst>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2" xfId="0" applyFont="1" applyBorder="1" applyAlignment="1" quotePrefix="1">
      <alignment horizontal="center" vertic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2" fontId="9" fillId="0" borderId="10" xfId="57" applyNumberFormat="1" applyFont="1" applyFill="1" applyBorder="1" applyAlignment="1" applyProtection="1">
      <alignment vertical="center"/>
      <protection/>
    </xf>
    <xf numFmtId="0" fontId="10" fillId="0" borderId="10" xfId="57" applyFont="1" applyFill="1" applyBorder="1" applyAlignment="1" applyProtection="1">
      <alignment vertical="center"/>
      <protection/>
    </xf>
    <xf numFmtId="0" fontId="6" fillId="0" borderId="10" xfId="57" applyFont="1" applyFill="1" applyBorder="1" applyAlignment="1" applyProtection="1">
      <alignment vertical="center"/>
      <protection/>
    </xf>
    <xf numFmtId="0" fontId="10" fillId="0" borderId="13" xfId="0" applyFont="1" applyBorder="1" applyAlignment="1">
      <alignment vertical="center"/>
    </xf>
    <xf numFmtId="0" fontId="6" fillId="0" borderId="13" xfId="57" applyFont="1" applyFill="1" applyBorder="1" applyAlignment="1" applyProtection="1">
      <alignment vertical="center"/>
      <protection/>
    </xf>
    <xf numFmtId="0" fontId="10" fillId="0" borderId="14" xfId="0" applyFont="1" applyBorder="1" applyAlignment="1">
      <alignment vertical="center"/>
    </xf>
    <xf numFmtId="0" fontId="6" fillId="0" borderId="14" xfId="57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0" fillId="0" borderId="0" xfId="0" applyFill="1" applyAlignment="1" applyProtection="1">
      <alignment horizontal="left"/>
      <protection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center" wrapText="1"/>
      <protection/>
    </xf>
    <xf numFmtId="14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 horizontal="center" wrapText="1"/>
      <protection/>
    </xf>
    <xf numFmtId="14" fontId="7" fillId="2" borderId="14" xfId="0" applyNumberFormat="1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horizontal="left" vertical="top" wrapText="1" indent="1"/>
      <protection/>
    </xf>
    <xf numFmtId="0" fontId="12" fillId="0" borderId="0" xfId="0" applyFont="1" applyFill="1" applyAlignment="1" applyProtection="1">
      <alignment/>
      <protection/>
    </xf>
    <xf numFmtId="14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2" fillId="0" borderId="0" xfId="0" applyFont="1" applyFill="1" applyAlignment="1" applyProtection="1">
      <alignment horizontal="center"/>
      <protection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42" fontId="9" fillId="0" borderId="13" xfId="57" applyNumberFormat="1" applyFont="1" applyFill="1" applyBorder="1" applyAlignment="1" applyProtection="1">
      <alignment horizontal="center" vertical="center"/>
      <protection/>
    </xf>
    <xf numFmtId="42" fontId="9" fillId="0" borderId="14" xfId="57" applyNumberFormat="1" applyFont="1" applyFill="1" applyBorder="1" applyAlignment="1" applyProtection="1">
      <alignment horizontal="center" vertical="center"/>
      <protection/>
    </xf>
    <xf numFmtId="0" fontId="10" fillId="0" borderId="13" xfId="57" applyFont="1" applyFill="1" applyBorder="1" applyAlignment="1" applyProtection="1">
      <alignment horizontal="center" vertical="center"/>
      <protection/>
    </xf>
    <xf numFmtId="0" fontId="10" fillId="0" borderId="14" xfId="57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 vertical="top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7" fillId="2" borderId="13" xfId="0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quotePrefix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8</xdr:col>
      <xdr:colOff>600075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2828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DANG%2006%20MARET%202020\SIPP%20SIDANG%2006%20MARET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2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8"/>
  <sheetViews>
    <sheetView zoomScale="70" zoomScaleNormal="70" workbookViewId="0" topLeftCell="A22">
      <selection activeCell="E46" sqref="E46"/>
    </sheetView>
  </sheetViews>
  <sheetFormatPr defaultColWidth="9.140625" defaultRowHeight="12.75"/>
  <cols>
    <col min="1" max="1" width="10.7109375" style="0" customWidth="1"/>
    <col min="2" max="2" width="4.57421875" style="0" customWidth="1"/>
    <col min="3" max="3" width="14.140625" style="0" customWidth="1"/>
    <col min="4" max="4" width="17.00390625" style="0" customWidth="1"/>
    <col min="5" max="5" width="26.28125" style="0" customWidth="1"/>
    <col min="6" max="6" width="18.7109375" style="0" customWidth="1"/>
    <col min="7" max="7" width="21.8515625" style="0" customWidth="1"/>
    <col min="8" max="8" width="17.421875" style="0" customWidth="1"/>
    <col min="9" max="9" width="26.8515625" style="0" customWidth="1"/>
    <col min="10" max="10" width="22.7109375" style="0" customWidth="1"/>
    <col min="11" max="11" width="13.421875" style="0" customWidth="1"/>
    <col min="12" max="12" width="11.421875" style="0" customWidth="1"/>
    <col min="13" max="13" width="13.421875" style="0" customWidth="1"/>
  </cols>
  <sheetData>
    <row r="1" spans="3:12" s="6" customFormat="1" ht="34.5" customHeight="1"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</row>
    <row r="2" spans="3:12" s="6" customFormat="1" ht="34.5" customHeight="1">
      <c r="C2" s="73" t="s">
        <v>47</v>
      </c>
      <c r="D2" s="73"/>
      <c r="E2" s="73"/>
      <c r="F2" s="73"/>
      <c r="G2" s="73"/>
      <c r="H2" s="73"/>
      <c r="I2" s="73"/>
      <c r="J2" s="73"/>
      <c r="K2" s="73"/>
      <c r="L2" s="73"/>
    </row>
    <row r="4" spans="2:13" ht="24.75" customHeight="1">
      <c r="B4" s="74" t="s">
        <v>10</v>
      </c>
      <c r="C4" s="74" t="s">
        <v>13</v>
      </c>
      <c r="D4" s="74" t="s">
        <v>18</v>
      </c>
      <c r="E4" s="74" t="s">
        <v>2</v>
      </c>
      <c r="F4" s="74" t="s">
        <v>6</v>
      </c>
      <c r="G4" s="74" t="s">
        <v>8</v>
      </c>
      <c r="H4" s="74" t="s">
        <v>19</v>
      </c>
      <c r="I4" s="74" t="s">
        <v>20</v>
      </c>
      <c r="J4" s="74" t="s">
        <v>21</v>
      </c>
      <c r="K4" s="74" t="s">
        <v>22</v>
      </c>
      <c r="L4" s="74" t="s">
        <v>14</v>
      </c>
      <c r="M4" s="74" t="s">
        <v>23</v>
      </c>
    </row>
    <row r="5" spans="2:13" ht="24.75" customHeight="1">
      <c r="B5" s="74"/>
      <c r="C5" s="74"/>
      <c r="D5" s="74"/>
      <c r="E5" s="74" t="s">
        <v>5</v>
      </c>
      <c r="F5" s="74" t="s">
        <v>3</v>
      </c>
      <c r="G5" s="74" t="s">
        <v>4</v>
      </c>
      <c r="H5" s="74" t="s">
        <v>4</v>
      </c>
      <c r="I5" s="74" t="s">
        <v>7</v>
      </c>
      <c r="J5" s="74" t="s">
        <v>9</v>
      </c>
      <c r="K5" s="74"/>
      <c r="L5" s="74"/>
      <c r="M5" s="74"/>
    </row>
    <row r="6" spans="2:13" ht="19.5" customHeight="1">
      <c r="B6" s="9">
        <v>1</v>
      </c>
      <c r="C6" s="10" t="s">
        <v>26</v>
      </c>
      <c r="D6" s="2"/>
      <c r="E6" s="7" t="s">
        <v>48</v>
      </c>
      <c r="F6" s="8" t="s">
        <v>12</v>
      </c>
      <c r="G6" s="7" t="s">
        <v>74</v>
      </c>
      <c r="H6" s="11" t="s">
        <v>81</v>
      </c>
      <c r="I6" s="4" t="s">
        <v>82</v>
      </c>
      <c r="J6" s="5" t="s">
        <v>15</v>
      </c>
      <c r="K6" s="2"/>
      <c r="L6" s="2"/>
      <c r="M6" s="2"/>
    </row>
    <row r="7" spans="2:13" ht="19.5" customHeight="1">
      <c r="B7" s="9">
        <v>2</v>
      </c>
      <c r="C7" s="10" t="s">
        <v>27</v>
      </c>
      <c r="D7" s="2"/>
      <c r="E7" s="7" t="s">
        <v>50</v>
      </c>
      <c r="F7" s="3" t="s">
        <v>70</v>
      </c>
      <c r="G7" s="7" t="s">
        <v>74</v>
      </c>
      <c r="H7" s="11" t="s">
        <v>83</v>
      </c>
      <c r="I7" s="5" t="s">
        <v>82</v>
      </c>
      <c r="J7" s="5" t="s">
        <v>15</v>
      </c>
      <c r="K7" s="2"/>
      <c r="L7" s="2"/>
      <c r="M7" s="2"/>
    </row>
    <row r="8" spans="2:13" ht="19.5" customHeight="1">
      <c r="B8" s="9">
        <v>3</v>
      </c>
      <c r="C8" s="10" t="s">
        <v>28</v>
      </c>
      <c r="D8" s="2"/>
      <c r="E8" s="7" t="s">
        <v>51</v>
      </c>
      <c r="F8" s="8" t="s">
        <v>12</v>
      </c>
      <c r="G8" s="7" t="s">
        <v>74</v>
      </c>
      <c r="H8" s="11" t="s">
        <v>84</v>
      </c>
      <c r="I8" s="5" t="s">
        <v>82</v>
      </c>
      <c r="J8" s="5" t="s">
        <v>15</v>
      </c>
      <c r="K8" s="2"/>
      <c r="L8" s="2"/>
      <c r="M8" s="2"/>
    </row>
    <row r="9" spans="2:13" ht="19.5" customHeight="1">
      <c r="B9" s="9">
        <v>4</v>
      </c>
      <c r="C9" s="10" t="s">
        <v>30</v>
      </c>
      <c r="D9" s="2"/>
      <c r="E9" s="7" t="s">
        <v>52</v>
      </c>
      <c r="F9" s="8" t="s">
        <v>70</v>
      </c>
      <c r="G9" s="7" t="s">
        <v>74</v>
      </c>
      <c r="H9" s="11" t="s">
        <v>85</v>
      </c>
      <c r="I9" s="5" t="s">
        <v>82</v>
      </c>
      <c r="J9" s="5" t="s">
        <v>15</v>
      </c>
      <c r="K9" s="2"/>
      <c r="L9" s="2"/>
      <c r="M9" s="2"/>
    </row>
    <row r="10" spans="2:13" ht="19.5" customHeight="1">
      <c r="B10" s="9">
        <v>5</v>
      </c>
      <c r="C10" s="10" t="s">
        <v>29</v>
      </c>
      <c r="D10" s="2"/>
      <c r="E10" s="7" t="s">
        <v>53</v>
      </c>
      <c r="F10" s="8" t="s">
        <v>70</v>
      </c>
      <c r="G10" s="7" t="s">
        <v>74</v>
      </c>
      <c r="H10" s="11" t="s">
        <v>86</v>
      </c>
      <c r="I10" s="5" t="s">
        <v>87</v>
      </c>
      <c r="J10" s="5" t="s">
        <v>24</v>
      </c>
      <c r="K10" s="2"/>
      <c r="L10" s="2"/>
      <c r="M10" s="2"/>
    </row>
    <row r="11" spans="2:13" ht="19.5" customHeight="1">
      <c r="B11" s="9">
        <v>6</v>
      </c>
      <c r="C11" s="10" t="s">
        <v>31</v>
      </c>
      <c r="D11" s="2"/>
      <c r="E11" s="7" t="s">
        <v>54</v>
      </c>
      <c r="F11" s="8" t="s">
        <v>70</v>
      </c>
      <c r="G11" s="7" t="s">
        <v>74</v>
      </c>
      <c r="H11" s="11" t="s">
        <v>88</v>
      </c>
      <c r="I11" s="5" t="s">
        <v>87</v>
      </c>
      <c r="J11" s="5" t="s">
        <v>24</v>
      </c>
      <c r="K11" s="2"/>
      <c r="L11" s="2"/>
      <c r="M11" s="2"/>
    </row>
    <row r="12" spans="2:13" ht="25.5" customHeight="1">
      <c r="B12" s="9">
        <v>7</v>
      </c>
      <c r="C12" s="10" t="s">
        <v>32</v>
      </c>
      <c r="D12" s="2"/>
      <c r="E12" s="8" t="s">
        <v>55</v>
      </c>
      <c r="F12" s="8" t="s">
        <v>70</v>
      </c>
      <c r="G12" s="7" t="s">
        <v>75</v>
      </c>
      <c r="H12" s="11" t="s">
        <v>89</v>
      </c>
      <c r="I12" s="5" t="s">
        <v>82</v>
      </c>
      <c r="J12" s="5" t="s">
        <v>16</v>
      </c>
      <c r="K12" s="2"/>
      <c r="L12" s="2"/>
      <c r="M12" s="2"/>
    </row>
    <row r="13" spans="2:13" ht="19.5" customHeight="1">
      <c r="B13" s="9">
        <v>8</v>
      </c>
      <c r="C13" s="34" t="s">
        <v>33</v>
      </c>
      <c r="D13" s="35"/>
      <c r="E13" s="7" t="s">
        <v>56</v>
      </c>
      <c r="F13" s="8" t="s">
        <v>12</v>
      </c>
      <c r="G13" s="7" t="s">
        <v>74</v>
      </c>
      <c r="H13" s="11" t="s">
        <v>90</v>
      </c>
      <c r="I13" s="5" t="s">
        <v>82</v>
      </c>
      <c r="J13" s="5" t="s">
        <v>15</v>
      </c>
      <c r="K13" s="2"/>
      <c r="L13" s="2"/>
      <c r="M13" s="2"/>
    </row>
    <row r="14" spans="2:13" ht="19.5" customHeight="1">
      <c r="B14" s="9">
        <v>9</v>
      </c>
      <c r="C14" s="10" t="s">
        <v>34</v>
      </c>
      <c r="D14" s="2"/>
      <c r="E14" s="7" t="s">
        <v>57</v>
      </c>
      <c r="F14" s="8" t="s">
        <v>70</v>
      </c>
      <c r="G14" s="7" t="s">
        <v>74</v>
      </c>
      <c r="H14" s="11" t="s">
        <v>92</v>
      </c>
      <c r="I14" s="5" t="s">
        <v>82</v>
      </c>
      <c r="J14" s="5" t="s">
        <v>15</v>
      </c>
      <c r="K14" s="2"/>
      <c r="L14" s="2"/>
      <c r="M14" s="2"/>
    </row>
    <row r="15" spans="2:13" ht="19.5" customHeight="1">
      <c r="B15" s="9">
        <v>10</v>
      </c>
      <c r="C15" s="10" t="s">
        <v>35</v>
      </c>
      <c r="D15" s="2"/>
      <c r="E15" s="7" t="s">
        <v>58</v>
      </c>
      <c r="F15" s="8" t="s">
        <v>70</v>
      </c>
      <c r="G15" s="7" t="s">
        <v>77</v>
      </c>
      <c r="H15" s="11" t="s">
        <v>91</v>
      </c>
      <c r="I15" s="5" t="s">
        <v>11</v>
      </c>
      <c r="J15" s="5" t="s">
        <v>163</v>
      </c>
      <c r="K15" s="2"/>
      <c r="L15" s="2"/>
      <c r="M15" s="2"/>
    </row>
    <row r="16" spans="2:13" ht="19.5" customHeight="1">
      <c r="B16" s="9">
        <v>11</v>
      </c>
      <c r="C16" s="10" t="s">
        <v>164</v>
      </c>
      <c r="D16" s="2"/>
      <c r="E16" s="7" t="s">
        <v>60</v>
      </c>
      <c r="F16" s="8" t="s">
        <v>71</v>
      </c>
      <c r="G16" s="7" t="s">
        <v>78</v>
      </c>
      <c r="H16" s="11" t="s">
        <v>93</v>
      </c>
      <c r="I16" s="5" t="s">
        <v>82</v>
      </c>
      <c r="J16" s="5" t="s">
        <v>24</v>
      </c>
      <c r="K16" s="2"/>
      <c r="L16" s="2"/>
      <c r="M16" s="2"/>
    </row>
    <row r="17" spans="2:13" ht="19.5" customHeight="1">
      <c r="B17" s="9">
        <v>12</v>
      </c>
      <c r="C17" s="10" t="s">
        <v>36</v>
      </c>
      <c r="D17" s="2"/>
      <c r="E17" s="8" t="s">
        <v>61</v>
      </c>
      <c r="F17" s="8" t="s">
        <v>70</v>
      </c>
      <c r="G17" s="7" t="s">
        <v>74</v>
      </c>
      <c r="H17" s="11" t="s">
        <v>94</v>
      </c>
      <c r="I17" s="5" t="s">
        <v>82</v>
      </c>
      <c r="J17" s="5" t="s">
        <v>16</v>
      </c>
      <c r="K17" s="2"/>
      <c r="L17" s="2"/>
      <c r="M17" s="2"/>
    </row>
    <row r="18" spans="2:13" ht="19.5" customHeight="1">
      <c r="B18" s="9">
        <v>13</v>
      </c>
      <c r="C18" s="10" t="s">
        <v>37</v>
      </c>
      <c r="D18" s="2"/>
      <c r="E18" s="7" t="s">
        <v>62</v>
      </c>
      <c r="F18" s="8" t="s">
        <v>70</v>
      </c>
      <c r="G18" s="7" t="s">
        <v>79</v>
      </c>
      <c r="H18" s="11" t="s">
        <v>95</v>
      </c>
      <c r="I18" s="5" t="s">
        <v>82</v>
      </c>
      <c r="J18" s="5" t="s">
        <v>163</v>
      </c>
      <c r="K18" s="2"/>
      <c r="L18" s="2"/>
      <c r="M18" s="2"/>
    </row>
    <row r="19" spans="2:13" ht="21.75" customHeight="1">
      <c r="B19" s="9">
        <v>14</v>
      </c>
      <c r="C19" s="10" t="s">
        <v>38</v>
      </c>
      <c r="D19" s="2"/>
      <c r="E19" s="8" t="s">
        <v>59</v>
      </c>
      <c r="F19" s="8" t="s">
        <v>70</v>
      </c>
      <c r="G19" s="7" t="s">
        <v>76</v>
      </c>
      <c r="H19" s="11" t="s">
        <v>96</v>
      </c>
      <c r="I19" s="5" t="s">
        <v>11</v>
      </c>
      <c r="J19" s="5" t="s">
        <v>25</v>
      </c>
      <c r="K19" s="2"/>
      <c r="L19" s="2"/>
      <c r="M19" s="2"/>
    </row>
    <row r="20" spans="2:13" ht="19.5" customHeight="1">
      <c r="B20" s="9">
        <v>15</v>
      </c>
      <c r="C20" s="10" t="s">
        <v>39</v>
      </c>
      <c r="D20" s="2"/>
      <c r="E20" s="7" t="s">
        <v>63</v>
      </c>
      <c r="F20" s="8" t="s">
        <v>70</v>
      </c>
      <c r="G20" s="7" t="s">
        <v>76</v>
      </c>
      <c r="H20" s="11" t="s">
        <v>97</v>
      </c>
      <c r="I20" s="5" t="s">
        <v>11</v>
      </c>
      <c r="J20" s="5" t="s">
        <v>25</v>
      </c>
      <c r="K20" s="2"/>
      <c r="L20" s="2"/>
      <c r="M20" s="2"/>
    </row>
    <row r="21" spans="2:13" ht="19.5" customHeight="1">
      <c r="B21" s="9">
        <v>16</v>
      </c>
      <c r="C21" s="10" t="s">
        <v>40</v>
      </c>
      <c r="D21" s="2"/>
      <c r="E21" s="7" t="s">
        <v>64</v>
      </c>
      <c r="F21" s="8" t="s">
        <v>70</v>
      </c>
      <c r="G21" s="7" t="s">
        <v>74</v>
      </c>
      <c r="H21" s="11" t="s">
        <v>98</v>
      </c>
      <c r="I21" s="5" t="s">
        <v>11</v>
      </c>
      <c r="J21" s="5" t="s">
        <v>25</v>
      </c>
      <c r="K21" s="2"/>
      <c r="L21" s="2"/>
      <c r="M21" s="2"/>
    </row>
    <row r="22" spans="2:13" ht="19.5" customHeight="1">
      <c r="B22" s="9">
        <v>17</v>
      </c>
      <c r="C22" s="10" t="s">
        <v>41</v>
      </c>
      <c r="D22" s="2"/>
      <c r="E22" s="7" t="s">
        <v>65</v>
      </c>
      <c r="F22" s="8" t="s">
        <v>72</v>
      </c>
      <c r="G22" s="7" t="s">
        <v>76</v>
      </c>
      <c r="H22" s="11" t="s">
        <v>99</v>
      </c>
      <c r="I22" s="5" t="s">
        <v>11</v>
      </c>
      <c r="J22" s="5" t="s">
        <v>15</v>
      </c>
      <c r="K22" s="2"/>
      <c r="L22" s="2"/>
      <c r="M22" s="2"/>
    </row>
    <row r="23" spans="2:13" ht="19.5" customHeight="1">
      <c r="B23" s="9">
        <v>18</v>
      </c>
      <c r="C23" s="10" t="s">
        <v>42</v>
      </c>
      <c r="D23" s="2"/>
      <c r="E23" s="8" t="s">
        <v>66</v>
      </c>
      <c r="F23" s="8" t="s">
        <v>70</v>
      </c>
      <c r="G23" s="7" t="s">
        <v>74</v>
      </c>
      <c r="H23" s="11" t="s">
        <v>100</v>
      </c>
      <c r="I23" s="5" t="s">
        <v>11</v>
      </c>
      <c r="J23" s="5" t="s">
        <v>160</v>
      </c>
      <c r="K23" s="2"/>
      <c r="L23" s="2"/>
      <c r="M23" s="2"/>
    </row>
    <row r="24" spans="2:13" ht="19.5" customHeight="1">
      <c r="B24" s="9">
        <v>19</v>
      </c>
      <c r="C24" s="10" t="s">
        <v>43</v>
      </c>
      <c r="D24" s="2"/>
      <c r="E24" s="7" t="s">
        <v>67</v>
      </c>
      <c r="F24" s="8" t="s">
        <v>70</v>
      </c>
      <c r="G24" s="7" t="s">
        <v>74</v>
      </c>
      <c r="H24" s="11" t="s">
        <v>101</v>
      </c>
      <c r="I24" s="5" t="s">
        <v>87</v>
      </c>
      <c r="J24" s="5" t="s">
        <v>25</v>
      </c>
      <c r="K24" s="2"/>
      <c r="L24" s="2"/>
      <c r="M24" s="2"/>
    </row>
    <row r="25" spans="2:13" ht="19.5" customHeight="1">
      <c r="B25" s="9">
        <v>20</v>
      </c>
      <c r="C25" s="10" t="s">
        <v>44</v>
      </c>
      <c r="D25" s="2"/>
      <c r="E25" s="7" t="s">
        <v>68</v>
      </c>
      <c r="F25" s="8" t="s">
        <v>70</v>
      </c>
      <c r="G25" s="7" t="s">
        <v>75</v>
      </c>
      <c r="H25" s="11" t="s">
        <v>102</v>
      </c>
      <c r="I25" s="5" t="s">
        <v>82</v>
      </c>
      <c r="J25" s="5" t="s">
        <v>161</v>
      </c>
      <c r="K25" s="2"/>
      <c r="L25" s="2"/>
      <c r="M25" s="2"/>
    </row>
    <row r="26" spans="2:13" ht="19.5" customHeight="1">
      <c r="B26" s="9">
        <v>21</v>
      </c>
      <c r="C26" s="10" t="s">
        <v>45</v>
      </c>
      <c r="D26" s="2"/>
      <c r="E26" s="7" t="s">
        <v>69</v>
      </c>
      <c r="F26" s="8" t="s">
        <v>73</v>
      </c>
      <c r="G26" s="7" t="s">
        <v>80</v>
      </c>
      <c r="H26" s="11" t="s">
        <v>103</v>
      </c>
      <c r="I26" s="5" t="s">
        <v>82</v>
      </c>
      <c r="J26" s="5" t="s">
        <v>25</v>
      </c>
      <c r="K26" s="2"/>
      <c r="L26" s="2"/>
      <c r="M26" s="2"/>
    </row>
    <row r="27" spans="2:13" ht="19.5" customHeight="1">
      <c r="B27" s="9">
        <v>22</v>
      </c>
      <c r="C27" s="10" t="s">
        <v>46</v>
      </c>
      <c r="D27" s="2"/>
      <c r="E27" s="7" t="s">
        <v>69</v>
      </c>
      <c r="F27" s="8" t="s">
        <v>70</v>
      </c>
      <c r="G27" s="7" t="s">
        <v>80</v>
      </c>
      <c r="H27" s="11" t="s">
        <v>104</v>
      </c>
      <c r="I27" s="5" t="s">
        <v>82</v>
      </c>
      <c r="J27" s="5" t="s">
        <v>25</v>
      </c>
      <c r="K27" s="2"/>
      <c r="L27" s="2"/>
      <c r="M27" s="2"/>
    </row>
    <row r="28" spans="2:13" ht="19.5" customHeight="1">
      <c r="B28" s="21"/>
      <c r="C28" s="22"/>
      <c r="D28" s="23"/>
      <c r="E28" s="24"/>
      <c r="F28" s="25"/>
      <c r="G28" s="24"/>
      <c r="H28" s="26"/>
      <c r="I28" s="27"/>
      <c r="J28" s="27"/>
      <c r="K28" s="23"/>
      <c r="L28" s="23"/>
      <c r="M28" s="23"/>
    </row>
    <row r="29" spans="2:13" ht="19.5" customHeight="1">
      <c r="B29" s="28"/>
      <c r="C29" s="29"/>
      <c r="D29" s="1"/>
      <c r="E29" s="30"/>
      <c r="F29" s="31"/>
      <c r="G29" s="30"/>
      <c r="H29" s="32"/>
      <c r="I29" s="33"/>
      <c r="J29" s="33"/>
      <c r="K29" s="1"/>
      <c r="L29" s="1"/>
      <c r="M29" s="1"/>
    </row>
    <row r="30" spans="2:13" ht="19.5" customHeight="1">
      <c r="B30" s="28"/>
      <c r="C30" s="29"/>
      <c r="D30" s="1"/>
      <c r="E30" s="30"/>
      <c r="F30" s="31"/>
      <c r="G30" s="30"/>
      <c r="H30" s="32"/>
      <c r="I30" s="33"/>
      <c r="J30" s="33"/>
      <c r="K30" s="1"/>
      <c r="L30" s="1"/>
      <c r="M30" s="1"/>
    </row>
    <row r="31" spans="2:13" ht="19.5" customHeight="1">
      <c r="B31" s="14"/>
      <c r="C31" s="15"/>
      <c r="D31" s="16"/>
      <c r="E31" s="17"/>
      <c r="F31" s="18"/>
      <c r="G31" s="17"/>
      <c r="H31" s="19"/>
      <c r="I31" s="20"/>
      <c r="J31" s="20"/>
      <c r="K31" s="16"/>
      <c r="L31" s="16"/>
      <c r="M31" s="16"/>
    </row>
    <row r="32" spans="2:13" ht="18.75" customHeight="1">
      <c r="B32" s="9">
        <v>23</v>
      </c>
      <c r="C32" s="12" t="s">
        <v>105</v>
      </c>
      <c r="D32" s="2"/>
      <c r="E32" s="8" t="s">
        <v>157</v>
      </c>
      <c r="F32" s="8" t="s">
        <v>106</v>
      </c>
      <c r="G32" s="7" t="s">
        <v>74</v>
      </c>
      <c r="H32" s="11" t="s">
        <v>107</v>
      </c>
      <c r="I32" s="5" t="s">
        <v>11</v>
      </c>
      <c r="J32" s="5" t="s">
        <v>158</v>
      </c>
      <c r="K32" s="2"/>
      <c r="L32" s="2"/>
      <c r="M32" s="2"/>
    </row>
    <row r="33" spans="2:13" ht="19.5" customHeight="1">
      <c r="B33" s="9">
        <v>24</v>
      </c>
      <c r="C33" s="12" t="s">
        <v>109</v>
      </c>
      <c r="D33" s="2"/>
      <c r="E33" s="7" t="s">
        <v>108</v>
      </c>
      <c r="F33" s="8" t="s">
        <v>70</v>
      </c>
      <c r="G33" s="7" t="s">
        <v>74</v>
      </c>
      <c r="H33" s="11" t="s">
        <v>110</v>
      </c>
      <c r="I33" s="5" t="s">
        <v>11</v>
      </c>
      <c r="J33" s="5" t="s">
        <v>15</v>
      </c>
      <c r="K33" s="2"/>
      <c r="L33" s="2"/>
      <c r="M33" s="2"/>
    </row>
    <row r="34" spans="2:13" ht="19.5" customHeight="1">
      <c r="B34" s="9">
        <v>25</v>
      </c>
      <c r="C34" s="12" t="s">
        <v>111</v>
      </c>
      <c r="D34" s="2"/>
      <c r="E34" s="7" t="s">
        <v>112</v>
      </c>
      <c r="F34" s="8" t="s">
        <v>12</v>
      </c>
      <c r="G34" s="7" t="s">
        <v>74</v>
      </c>
      <c r="H34" s="11" t="s">
        <v>113</v>
      </c>
      <c r="I34" s="5" t="s">
        <v>11</v>
      </c>
      <c r="J34" s="5" t="s">
        <v>15</v>
      </c>
      <c r="K34" s="2"/>
      <c r="L34" s="2"/>
      <c r="M34" s="2"/>
    </row>
    <row r="35" spans="2:13" ht="19.5" customHeight="1">
      <c r="B35" s="9">
        <v>26</v>
      </c>
      <c r="C35" s="12" t="s">
        <v>115</v>
      </c>
      <c r="D35" s="2"/>
      <c r="E35" s="7" t="s">
        <v>114</v>
      </c>
      <c r="F35" s="8" t="s">
        <v>70</v>
      </c>
      <c r="G35" s="7" t="s">
        <v>74</v>
      </c>
      <c r="H35" s="11" t="s">
        <v>116</v>
      </c>
      <c r="I35" s="5" t="s">
        <v>11</v>
      </c>
      <c r="J35" s="5" t="s">
        <v>15</v>
      </c>
      <c r="K35" s="2"/>
      <c r="L35" s="2"/>
      <c r="M35" s="2"/>
    </row>
    <row r="36" spans="2:13" ht="19.5" customHeight="1">
      <c r="B36" s="9">
        <v>27</v>
      </c>
      <c r="C36" s="12" t="s">
        <v>117</v>
      </c>
      <c r="D36" s="2"/>
      <c r="E36" s="7" t="s">
        <v>118</v>
      </c>
      <c r="F36" s="8" t="s">
        <v>70</v>
      </c>
      <c r="G36" s="7" t="s">
        <v>74</v>
      </c>
      <c r="H36" s="11" t="s">
        <v>119</v>
      </c>
      <c r="I36" s="5" t="s">
        <v>11</v>
      </c>
      <c r="J36" s="5" t="s">
        <v>159</v>
      </c>
      <c r="K36" s="2"/>
      <c r="L36" s="2"/>
      <c r="M36" s="2"/>
    </row>
    <row r="37" spans="2:13" ht="19.5" customHeight="1">
      <c r="B37" s="9">
        <v>28</v>
      </c>
      <c r="C37" s="12" t="s">
        <v>120</v>
      </c>
      <c r="D37" s="2"/>
      <c r="E37" s="7" t="s">
        <v>121</v>
      </c>
      <c r="F37" s="8" t="s">
        <v>70</v>
      </c>
      <c r="G37" s="7" t="s">
        <v>74</v>
      </c>
      <c r="H37" s="11" t="s">
        <v>122</v>
      </c>
      <c r="I37" s="5" t="s">
        <v>11</v>
      </c>
      <c r="J37" s="5" t="s">
        <v>15</v>
      </c>
      <c r="K37" s="2"/>
      <c r="L37" s="2"/>
      <c r="M37" s="2"/>
    </row>
    <row r="38" spans="2:13" ht="19.5" customHeight="1">
      <c r="B38" s="9">
        <v>29</v>
      </c>
      <c r="C38" s="12" t="s">
        <v>123</v>
      </c>
      <c r="D38" s="2"/>
      <c r="E38" s="7" t="s">
        <v>124</v>
      </c>
      <c r="F38" s="8" t="s">
        <v>125</v>
      </c>
      <c r="G38" s="7" t="s">
        <v>74</v>
      </c>
      <c r="H38" s="11" t="s">
        <v>126</v>
      </c>
      <c r="I38" s="5" t="s">
        <v>11</v>
      </c>
      <c r="J38" s="5" t="s">
        <v>16</v>
      </c>
      <c r="K38" s="2"/>
      <c r="L38" s="2"/>
      <c r="M38" s="2"/>
    </row>
    <row r="39" spans="2:13" ht="19.5" customHeight="1">
      <c r="B39" s="9">
        <v>30</v>
      </c>
      <c r="C39" s="12" t="s">
        <v>127</v>
      </c>
      <c r="D39" s="2"/>
      <c r="E39" s="7" t="s">
        <v>128</v>
      </c>
      <c r="F39" s="8" t="s">
        <v>129</v>
      </c>
      <c r="G39" s="7" t="s">
        <v>74</v>
      </c>
      <c r="H39" s="11" t="s">
        <v>130</v>
      </c>
      <c r="I39" s="5" t="s">
        <v>11</v>
      </c>
      <c r="J39" s="5" t="s">
        <v>15</v>
      </c>
      <c r="K39" s="2"/>
      <c r="L39" s="2"/>
      <c r="M39" s="2"/>
    </row>
    <row r="40" spans="2:13" ht="19.5" customHeight="1">
      <c r="B40" s="9">
        <v>31</v>
      </c>
      <c r="C40" s="12" t="s">
        <v>131</v>
      </c>
      <c r="D40" s="2"/>
      <c r="E40" s="7" t="s">
        <v>132</v>
      </c>
      <c r="F40" s="8" t="s">
        <v>133</v>
      </c>
      <c r="G40" s="7" t="s">
        <v>74</v>
      </c>
      <c r="H40" s="11" t="s">
        <v>134</v>
      </c>
      <c r="I40" s="5" t="s">
        <v>11</v>
      </c>
      <c r="J40" s="5" t="s">
        <v>160</v>
      </c>
      <c r="K40" s="2"/>
      <c r="L40" s="2"/>
      <c r="M40" s="2"/>
    </row>
    <row r="41" spans="2:13" ht="19.5" customHeight="1">
      <c r="B41" s="9">
        <v>32</v>
      </c>
      <c r="C41" s="12" t="s">
        <v>136</v>
      </c>
      <c r="D41" s="2"/>
      <c r="E41" s="7" t="s">
        <v>135</v>
      </c>
      <c r="F41" s="8" t="s">
        <v>70</v>
      </c>
      <c r="G41" s="7" t="s">
        <v>74</v>
      </c>
      <c r="H41" s="11" t="s">
        <v>137</v>
      </c>
      <c r="I41" s="5" t="s">
        <v>11</v>
      </c>
      <c r="J41" s="5" t="s">
        <v>16</v>
      </c>
      <c r="K41" s="2"/>
      <c r="L41" s="2"/>
      <c r="M41" s="2"/>
    </row>
    <row r="42" spans="2:13" ht="18.75" customHeight="1">
      <c r="B42" s="9">
        <v>33</v>
      </c>
      <c r="C42" s="12" t="s">
        <v>138</v>
      </c>
      <c r="D42" s="2"/>
      <c r="E42" s="8" t="s">
        <v>157</v>
      </c>
      <c r="F42" s="8" t="s">
        <v>106</v>
      </c>
      <c r="G42" s="7" t="s">
        <v>74</v>
      </c>
      <c r="H42" s="11" t="s">
        <v>139</v>
      </c>
      <c r="I42" s="5" t="s">
        <v>82</v>
      </c>
      <c r="J42" s="5" t="s">
        <v>158</v>
      </c>
      <c r="K42" s="2"/>
      <c r="L42" s="2"/>
      <c r="M42" s="2"/>
    </row>
    <row r="43" spans="2:13" ht="19.5" customHeight="1">
      <c r="B43" s="9">
        <v>34</v>
      </c>
      <c r="C43" s="12" t="s">
        <v>141</v>
      </c>
      <c r="D43" s="2"/>
      <c r="E43" s="7" t="s">
        <v>140</v>
      </c>
      <c r="F43" s="8" t="s">
        <v>12</v>
      </c>
      <c r="G43" s="7" t="s">
        <v>74</v>
      </c>
      <c r="H43" s="11" t="s">
        <v>142</v>
      </c>
      <c r="I43" s="5" t="s">
        <v>82</v>
      </c>
      <c r="J43" s="5" t="s">
        <v>162</v>
      </c>
      <c r="K43" s="2"/>
      <c r="L43" s="2"/>
      <c r="M43" s="2"/>
    </row>
    <row r="44" spans="2:13" ht="19.5" customHeight="1">
      <c r="B44" s="9">
        <v>35</v>
      </c>
      <c r="C44" s="12" t="s">
        <v>144</v>
      </c>
      <c r="D44" s="2"/>
      <c r="E44" s="7" t="s">
        <v>143</v>
      </c>
      <c r="F44" s="8" t="s">
        <v>70</v>
      </c>
      <c r="G44" s="7" t="s">
        <v>74</v>
      </c>
      <c r="H44" s="11" t="s">
        <v>145</v>
      </c>
      <c r="I44" s="5" t="s">
        <v>82</v>
      </c>
      <c r="J44" s="5" t="s">
        <v>24</v>
      </c>
      <c r="K44" s="2"/>
      <c r="L44" s="2"/>
      <c r="M44" s="2"/>
    </row>
    <row r="45" spans="2:13" ht="19.5" customHeight="1">
      <c r="B45" s="9">
        <v>36</v>
      </c>
      <c r="C45" s="12" t="s">
        <v>147</v>
      </c>
      <c r="D45" s="2"/>
      <c r="E45" s="7" t="s">
        <v>146</v>
      </c>
      <c r="F45" s="8" t="s">
        <v>70</v>
      </c>
      <c r="G45" s="7" t="s">
        <v>74</v>
      </c>
      <c r="H45" s="11" t="s">
        <v>148</v>
      </c>
      <c r="I45" s="5" t="s">
        <v>11</v>
      </c>
      <c r="J45" s="5" t="s">
        <v>17</v>
      </c>
      <c r="K45" s="2"/>
      <c r="L45" s="2"/>
      <c r="M45" s="2"/>
    </row>
    <row r="46" spans="2:13" ht="19.5" customHeight="1">
      <c r="B46" s="9">
        <v>37</v>
      </c>
      <c r="C46" s="12" t="s">
        <v>149</v>
      </c>
      <c r="D46" s="2"/>
      <c r="E46" s="7" t="s">
        <v>150</v>
      </c>
      <c r="F46" s="8" t="s">
        <v>70</v>
      </c>
      <c r="G46" s="7" t="s">
        <v>74</v>
      </c>
      <c r="H46" s="11" t="s">
        <v>151</v>
      </c>
      <c r="I46" s="5" t="s">
        <v>11</v>
      </c>
      <c r="J46" s="5" t="s">
        <v>15</v>
      </c>
      <c r="K46" s="2"/>
      <c r="L46" s="2"/>
      <c r="M46" s="2"/>
    </row>
    <row r="47" spans="2:13" ht="19.5" customHeight="1">
      <c r="B47" s="9">
        <v>38</v>
      </c>
      <c r="C47" s="12" t="s">
        <v>152</v>
      </c>
      <c r="D47" s="2"/>
      <c r="E47" s="7" t="s">
        <v>153</v>
      </c>
      <c r="F47" s="8" t="s">
        <v>70</v>
      </c>
      <c r="G47" s="7" t="s">
        <v>74</v>
      </c>
      <c r="H47" s="11" t="s">
        <v>154</v>
      </c>
      <c r="I47" s="5" t="s">
        <v>11</v>
      </c>
      <c r="J47" s="5" t="s">
        <v>15</v>
      </c>
      <c r="K47" s="2"/>
      <c r="L47" s="2"/>
      <c r="M47" s="2"/>
    </row>
    <row r="48" spans="2:13" ht="19.5" customHeight="1">
      <c r="B48" s="9">
        <v>39</v>
      </c>
      <c r="C48" s="12" t="s">
        <v>155</v>
      </c>
      <c r="D48" s="2"/>
      <c r="E48" s="7" t="s">
        <v>49</v>
      </c>
      <c r="F48" s="8" t="s">
        <v>70</v>
      </c>
      <c r="G48" s="7" t="s">
        <v>74</v>
      </c>
      <c r="H48" s="11" t="s">
        <v>156</v>
      </c>
      <c r="I48" s="5" t="s">
        <v>11</v>
      </c>
      <c r="J48" s="5" t="s">
        <v>15</v>
      </c>
      <c r="K48" s="2"/>
      <c r="L48" s="2"/>
      <c r="M48" s="2"/>
    </row>
    <row r="49" spans="2:13" ht="19.5" customHeight="1">
      <c r="B49" s="9"/>
      <c r="C49" s="10"/>
      <c r="D49" s="2"/>
      <c r="E49" s="7"/>
      <c r="F49" s="8"/>
      <c r="G49" s="7"/>
      <c r="H49" s="11"/>
      <c r="I49" s="5"/>
      <c r="J49" s="5"/>
      <c r="K49" s="2"/>
      <c r="L49" s="2"/>
      <c r="M49" s="2"/>
    </row>
    <row r="50" ht="19.5" customHeight="1"/>
    <row r="51" ht="19.5" customHeight="1"/>
    <row r="52" spans="9:10" ht="19.5" customHeight="1">
      <c r="I52" s="75" t="s">
        <v>165</v>
      </c>
      <c r="J52" s="75"/>
    </row>
    <row r="53" spans="9:10" ht="19.5" customHeight="1">
      <c r="I53" s="75" t="s">
        <v>0</v>
      </c>
      <c r="J53" s="75"/>
    </row>
    <row r="54" spans="9:10" ht="19.5" customHeight="1">
      <c r="I54" s="13"/>
      <c r="J54" s="13"/>
    </row>
    <row r="55" ht="19.5" customHeight="1"/>
    <row r="56" ht="19.5" customHeight="1"/>
    <row r="57" spans="9:10" ht="19.5" customHeight="1">
      <c r="I57" s="75" t="s">
        <v>166</v>
      </c>
      <c r="J57" s="75"/>
    </row>
    <row r="58" spans="9:10" ht="19.5" customHeight="1">
      <c r="I58" s="75" t="s">
        <v>167</v>
      </c>
      <c r="J58" s="7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8">
    <mergeCell ref="I57:J57"/>
    <mergeCell ref="I58:J58"/>
    <mergeCell ref="J4:J5"/>
    <mergeCell ref="K4:K5"/>
    <mergeCell ref="L4:L5"/>
    <mergeCell ref="M4:M5"/>
    <mergeCell ref="I52:J52"/>
    <mergeCell ref="I53:J53"/>
    <mergeCell ref="C1:L1"/>
    <mergeCell ref="C2:L2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95" right="0.45" top="0.75" bottom="0.75" header="0.3" footer="0.3"/>
  <pageSetup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0"/>
  <sheetViews>
    <sheetView zoomScale="70" zoomScaleNormal="70" workbookViewId="0" topLeftCell="A1">
      <selection activeCell="E26" sqref="E26"/>
    </sheetView>
  </sheetViews>
  <sheetFormatPr defaultColWidth="9.140625" defaultRowHeight="12.75"/>
  <cols>
    <col min="1" max="1" width="10.7109375" style="0" customWidth="1"/>
    <col min="2" max="2" width="4.57421875" style="0" customWidth="1"/>
    <col min="3" max="3" width="14.140625" style="0" customWidth="1"/>
    <col min="4" max="4" width="17.00390625" style="0" customWidth="1"/>
    <col min="5" max="5" width="26.28125" style="0" customWidth="1"/>
    <col min="6" max="6" width="18.7109375" style="0" customWidth="1"/>
    <col min="7" max="7" width="21.8515625" style="0" customWidth="1"/>
    <col min="8" max="8" width="17.421875" style="0" customWidth="1"/>
    <col min="9" max="9" width="26.8515625" style="0" customWidth="1"/>
    <col min="10" max="10" width="22.7109375" style="0" customWidth="1"/>
    <col min="11" max="11" width="13.421875" style="0" customWidth="1"/>
    <col min="12" max="12" width="11.421875" style="0" customWidth="1"/>
    <col min="13" max="13" width="13.421875" style="0" customWidth="1"/>
  </cols>
  <sheetData>
    <row r="1" spans="3:12" s="6" customFormat="1" ht="34.5" customHeight="1"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</row>
    <row r="2" spans="3:12" s="6" customFormat="1" ht="34.5" customHeight="1">
      <c r="C2" s="73" t="s">
        <v>47</v>
      </c>
      <c r="D2" s="73"/>
      <c r="E2" s="73"/>
      <c r="F2" s="73"/>
      <c r="G2" s="73"/>
      <c r="H2" s="73"/>
      <c r="I2" s="73"/>
      <c r="J2" s="73"/>
      <c r="K2" s="73"/>
      <c r="L2" s="73"/>
    </row>
    <row r="4" spans="2:13" ht="24.75" customHeight="1">
      <c r="B4" s="74" t="s">
        <v>10</v>
      </c>
      <c r="C4" s="74" t="s">
        <v>13</v>
      </c>
      <c r="D4" s="74" t="s">
        <v>18</v>
      </c>
      <c r="E4" s="74" t="s">
        <v>2</v>
      </c>
      <c r="F4" s="74" t="s">
        <v>6</v>
      </c>
      <c r="G4" s="74" t="s">
        <v>8</v>
      </c>
      <c r="H4" s="74" t="s">
        <v>19</v>
      </c>
      <c r="I4" s="74" t="s">
        <v>20</v>
      </c>
      <c r="J4" s="74" t="s">
        <v>21</v>
      </c>
      <c r="K4" s="74" t="s">
        <v>22</v>
      </c>
      <c r="L4" s="74" t="s">
        <v>14</v>
      </c>
      <c r="M4" s="74" t="s">
        <v>23</v>
      </c>
    </row>
    <row r="5" spans="2:13" ht="24.75" customHeight="1">
      <c r="B5" s="74"/>
      <c r="C5" s="74"/>
      <c r="D5" s="74"/>
      <c r="E5" s="74" t="s">
        <v>5</v>
      </c>
      <c r="F5" s="74" t="s">
        <v>3</v>
      </c>
      <c r="G5" s="74" t="s">
        <v>4</v>
      </c>
      <c r="H5" s="74" t="s">
        <v>4</v>
      </c>
      <c r="I5" s="74" t="s">
        <v>7</v>
      </c>
      <c r="J5" s="74" t="s">
        <v>9</v>
      </c>
      <c r="K5" s="74"/>
      <c r="L5" s="74"/>
      <c r="M5" s="74"/>
    </row>
    <row r="6" spans="2:13" ht="19.5" customHeight="1">
      <c r="B6" s="9">
        <v>1</v>
      </c>
      <c r="C6" s="10" t="s">
        <v>26</v>
      </c>
      <c r="D6" s="2"/>
      <c r="E6" s="7" t="s">
        <v>48</v>
      </c>
      <c r="F6" s="8" t="s">
        <v>12</v>
      </c>
      <c r="G6" s="7" t="s">
        <v>74</v>
      </c>
      <c r="H6" s="11" t="s">
        <v>81</v>
      </c>
      <c r="I6" s="4" t="s">
        <v>82</v>
      </c>
      <c r="J6" s="5" t="s">
        <v>15</v>
      </c>
      <c r="K6" s="2"/>
      <c r="L6" s="2"/>
      <c r="M6" s="2"/>
    </row>
    <row r="7" spans="2:13" ht="19.5" customHeight="1">
      <c r="B7" s="9">
        <v>2</v>
      </c>
      <c r="C7" s="10" t="s">
        <v>27</v>
      </c>
      <c r="D7" s="2"/>
      <c r="E7" s="7" t="s">
        <v>50</v>
      </c>
      <c r="F7" s="3" t="s">
        <v>70</v>
      </c>
      <c r="G7" s="7" t="s">
        <v>74</v>
      </c>
      <c r="H7" s="11" t="s">
        <v>83</v>
      </c>
      <c r="I7" s="5" t="s">
        <v>82</v>
      </c>
      <c r="J7" s="5" t="s">
        <v>15</v>
      </c>
      <c r="K7" s="2"/>
      <c r="L7" s="2"/>
      <c r="M7" s="2"/>
    </row>
    <row r="8" spans="2:13" ht="19.5" customHeight="1">
      <c r="B8" s="9">
        <v>3</v>
      </c>
      <c r="C8" s="10" t="s">
        <v>28</v>
      </c>
      <c r="D8" s="2"/>
      <c r="E8" s="7" t="s">
        <v>51</v>
      </c>
      <c r="F8" s="8" t="s">
        <v>12</v>
      </c>
      <c r="G8" s="7" t="s">
        <v>74</v>
      </c>
      <c r="H8" s="11" t="s">
        <v>84</v>
      </c>
      <c r="I8" s="5" t="s">
        <v>82</v>
      </c>
      <c r="J8" s="5" t="s">
        <v>15</v>
      </c>
      <c r="K8" s="2"/>
      <c r="L8" s="2"/>
      <c r="M8" s="2"/>
    </row>
    <row r="9" spans="2:13" ht="19.5" customHeight="1">
      <c r="B9" s="9">
        <v>4</v>
      </c>
      <c r="C9" s="10" t="s">
        <v>30</v>
      </c>
      <c r="D9" s="2"/>
      <c r="E9" s="7" t="s">
        <v>52</v>
      </c>
      <c r="F9" s="8" t="s">
        <v>70</v>
      </c>
      <c r="G9" s="7" t="s">
        <v>74</v>
      </c>
      <c r="H9" s="11" t="s">
        <v>85</v>
      </c>
      <c r="I9" s="5" t="s">
        <v>82</v>
      </c>
      <c r="J9" s="5" t="s">
        <v>15</v>
      </c>
      <c r="K9" s="2"/>
      <c r="L9" s="2"/>
      <c r="M9" s="2"/>
    </row>
    <row r="10" spans="2:13" ht="19.5" customHeight="1">
      <c r="B10" s="9">
        <v>5</v>
      </c>
      <c r="C10" s="10" t="s">
        <v>29</v>
      </c>
      <c r="D10" s="2"/>
      <c r="E10" s="7" t="s">
        <v>53</v>
      </c>
      <c r="F10" s="8" t="s">
        <v>70</v>
      </c>
      <c r="G10" s="7" t="s">
        <v>74</v>
      </c>
      <c r="H10" s="11" t="s">
        <v>86</v>
      </c>
      <c r="I10" s="5" t="s">
        <v>87</v>
      </c>
      <c r="J10" s="5" t="s">
        <v>24</v>
      </c>
      <c r="K10" s="2"/>
      <c r="L10" s="2"/>
      <c r="M10" s="2"/>
    </row>
    <row r="11" spans="2:13" ht="19.5" customHeight="1">
      <c r="B11" s="9">
        <v>6</v>
      </c>
      <c r="C11" s="10" t="s">
        <v>31</v>
      </c>
      <c r="D11" s="2"/>
      <c r="E11" s="7" t="s">
        <v>54</v>
      </c>
      <c r="F11" s="8" t="s">
        <v>70</v>
      </c>
      <c r="G11" s="7" t="s">
        <v>74</v>
      </c>
      <c r="H11" s="11" t="s">
        <v>88</v>
      </c>
      <c r="I11" s="5" t="s">
        <v>87</v>
      </c>
      <c r="J11" s="5" t="s">
        <v>24</v>
      </c>
      <c r="K11" s="2"/>
      <c r="L11" s="2"/>
      <c r="M11" s="2"/>
    </row>
    <row r="12" spans="2:13" ht="25.5" customHeight="1">
      <c r="B12" s="9">
        <v>7</v>
      </c>
      <c r="C12" s="10" t="s">
        <v>32</v>
      </c>
      <c r="D12" s="2"/>
      <c r="E12" s="8" t="s">
        <v>55</v>
      </c>
      <c r="F12" s="8" t="s">
        <v>70</v>
      </c>
      <c r="G12" s="7" t="s">
        <v>75</v>
      </c>
      <c r="H12" s="11" t="s">
        <v>89</v>
      </c>
      <c r="I12" s="5" t="s">
        <v>82</v>
      </c>
      <c r="J12" s="5" t="s">
        <v>16</v>
      </c>
      <c r="K12" s="2"/>
      <c r="L12" s="2"/>
      <c r="M12" s="2"/>
    </row>
    <row r="13" spans="2:13" ht="19.5" customHeight="1">
      <c r="B13" s="9">
        <v>8</v>
      </c>
      <c r="C13" s="34" t="s">
        <v>33</v>
      </c>
      <c r="D13" s="35"/>
      <c r="E13" s="7" t="s">
        <v>56</v>
      </c>
      <c r="F13" s="8" t="s">
        <v>12</v>
      </c>
      <c r="G13" s="7" t="s">
        <v>74</v>
      </c>
      <c r="H13" s="11" t="s">
        <v>90</v>
      </c>
      <c r="I13" s="5" t="s">
        <v>82</v>
      </c>
      <c r="J13" s="5" t="s">
        <v>15</v>
      </c>
      <c r="K13" s="2"/>
      <c r="L13" s="2"/>
      <c r="M13" s="2"/>
    </row>
    <row r="14" spans="2:13" ht="19.5" customHeight="1">
      <c r="B14" s="9">
        <v>9</v>
      </c>
      <c r="C14" s="10" t="s">
        <v>34</v>
      </c>
      <c r="D14" s="2"/>
      <c r="E14" s="7" t="s">
        <v>57</v>
      </c>
      <c r="F14" s="8" t="s">
        <v>70</v>
      </c>
      <c r="G14" s="7" t="s">
        <v>74</v>
      </c>
      <c r="H14" s="11" t="s">
        <v>92</v>
      </c>
      <c r="I14" s="5" t="s">
        <v>82</v>
      </c>
      <c r="J14" s="5" t="s">
        <v>15</v>
      </c>
      <c r="K14" s="2"/>
      <c r="L14" s="2"/>
      <c r="M14" s="2"/>
    </row>
    <row r="15" spans="2:13" ht="19.5" customHeight="1">
      <c r="B15" s="9">
        <v>10</v>
      </c>
      <c r="C15" s="10" t="s">
        <v>35</v>
      </c>
      <c r="D15" s="2"/>
      <c r="E15" s="7" t="s">
        <v>58</v>
      </c>
      <c r="F15" s="8" t="s">
        <v>70</v>
      </c>
      <c r="G15" s="7" t="s">
        <v>77</v>
      </c>
      <c r="H15" s="11" t="s">
        <v>91</v>
      </c>
      <c r="I15" s="5" t="s">
        <v>11</v>
      </c>
      <c r="J15" s="5" t="s">
        <v>163</v>
      </c>
      <c r="K15" s="2"/>
      <c r="L15" s="2"/>
      <c r="M15" s="2"/>
    </row>
    <row r="16" spans="2:13" ht="19.5" customHeight="1">
      <c r="B16" s="9">
        <v>11</v>
      </c>
      <c r="C16" s="10" t="s">
        <v>164</v>
      </c>
      <c r="D16" s="2"/>
      <c r="E16" s="7" t="s">
        <v>60</v>
      </c>
      <c r="F16" s="8" t="s">
        <v>71</v>
      </c>
      <c r="G16" s="7" t="s">
        <v>78</v>
      </c>
      <c r="H16" s="11" t="s">
        <v>93</v>
      </c>
      <c r="I16" s="5" t="s">
        <v>82</v>
      </c>
      <c r="J16" s="5" t="s">
        <v>24</v>
      </c>
      <c r="K16" s="2"/>
      <c r="L16" s="2"/>
      <c r="M16" s="2"/>
    </row>
    <row r="17" spans="2:13" ht="19.5" customHeight="1">
      <c r="B17" s="9">
        <v>12</v>
      </c>
      <c r="C17" s="10" t="s">
        <v>36</v>
      </c>
      <c r="D17" s="2"/>
      <c r="E17" s="8" t="s">
        <v>61</v>
      </c>
      <c r="F17" s="8" t="s">
        <v>70</v>
      </c>
      <c r="G17" s="7" t="s">
        <v>74</v>
      </c>
      <c r="H17" s="11" t="s">
        <v>94</v>
      </c>
      <c r="I17" s="5" t="s">
        <v>82</v>
      </c>
      <c r="J17" s="5" t="s">
        <v>16</v>
      </c>
      <c r="K17" s="2"/>
      <c r="L17" s="2"/>
      <c r="M17" s="2"/>
    </row>
    <row r="18" spans="2:13" ht="19.5" customHeight="1">
      <c r="B18" s="9">
        <v>13</v>
      </c>
      <c r="C18" s="10" t="s">
        <v>37</v>
      </c>
      <c r="D18" s="2"/>
      <c r="E18" s="7" t="s">
        <v>62</v>
      </c>
      <c r="F18" s="8" t="s">
        <v>70</v>
      </c>
      <c r="G18" s="7" t="s">
        <v>79</v>
      </c>
      <c r="H18" s="11" t="s">
        <v>95</v>
      </c>
      <c r="I18" s="5" t="s">
        <v>82</v>
      </c>
      <c r="J18" s="5" t="s">
        <v>163</v>
      </c>
      <c r="K18" s="2"/>
      <c r="L18" s="2"/>
      <c r="M18" s="2"/>
    </row>
    <row r="19" spans="2:13" ht="21.75" customHeight="1">
      <c r="B19" s="9">
        <v>14</v>
      </c>
      <c r="C19" s="10" t="s">
        <v>38</v>
      </c>
      <c r="D19" s="2"/>
      <c r="E19" s="8" t="s">
        <v>59</v>
      </c>
      <c r="F19" s="8" t="s">
        <v>70</v>
      </c>
      <c r="G19" s="7" t="s">
        <v>76</v>
      </c>
      <c r="H19" s="11" t="s">
        <v>96</v>
      </c>
      <c r="I19" s="5" t="s">
        <v>11</v>
      </c>
      <c r="J19" s="5" t="s">
        <v>25</v>
      </c>
      <c r="K19" s="2"/>
      <c r="L19" s="2"/>
      <c r="M19" s="2"/>
    </row>
    <row r="20" spans="2:13" ht="19.5" customHeight="1">
      <c r="B20" s="9">
        <v>15</v>
      </c>
      <c r="C20" s="10" t="s">
        <v>39</v>
      </c>
      <c r="D20" s="2"/>
      <c r="E20" s="7" t="s">
        <v>63</v>
      </c>
      <c r="F20" s="8" t="s">
        <v>70</v>
      </c>
      <c r="G20" s="7" t="s">
        <v>76</v>
      </c>
      <c r="H20" s="11" t="s">
        <v>97</v>
      </c>
      <c r="I20" s="5" t="s">
        <v>11</v>
      </c>
      <c r="J20" s="5" t="s">
        <v>25</v>
      </c>
      <c r="K20" s="2"/>
      <c r="L20" s="2"/>
      <c r="M20" s="2"/>
    </row>
    <row r="21" spans="2:13" ht="19.5" customHeight="1">
      <c r="B21" s="9">
        <v>16</v>
      </c>
      <c r="C21" s="10" t="s">
        <v>40</v>
      </c>
      <c r="D21" s="2"/>
      <c r="E21" s="7" t="s">
        <v>64</v>
      </c>
      <c r="F21" s="8" t="s">
        <v>70</v>
      </c>
      <c r="G21" s="7" t="s">
        <v>74</v>
      </c>
      <c r="H21" s="11" t="s">
        <v>98</v>
      </c>
      <c r="I21" s="5" t="s">
        <v>11</v>
      </c>
      <c r="J21" s="5" t="s">
        <v>25</v>
      </c>
      <c r="K21" s="2"/>
      <c r="L21" s="2"/>
      <c r="M21" s="2"/>
    </row>
    <row r="22" spans="2:13" ht="19.5" customHeight="1">
      <c r="B22" s="9">
        <v>17</v>
      </c>
      <c r="C22" s="10" t="s">
        <v>41</v>
      </c>
      <c r="D22" s="2"/>
      <c r="E22" s="7" t="s">
        <v>65</v>
      </c>
      <c r="F22" s="8" t="s">
        <v>72</v>
      </c>
      <c r="G22" s="7" t="s">
        <v>76</v>
      </c>
      <c r="H22" s="11" t="s">
        <v>99</v>
      </c>
      <c r="I22" s="5" t="s">
        <v>11</v>
      </c>
      <c r="J22" s="5" t="s">
        <v>15</v>
      </c>
      <c r="K22" s="2"/>
      <c r="L22" s="2"/>
      <c r="M22" s="2"/>
    </row>
    <row r="23" spans="2:13" ht="19.5" customHeight="1">
      <c r="B23" s="9">
        <v>18</v>
      </c>
      <c r="C23" s="10" t="s">
        <v>42</v>
      </c>
      <c r="D23" s="2"/>
      <c r="E23" s="8" t="s">
        <v>66</v>
      </c>
      <c r="F23" s="8" t="s">
        <v>70</v>
      </c>
      <c r="G23" s="7" t="s">
        <v>74</v>
      </c>
      <c r="H23" s="11" t="s">
        <v>100</v>
      </c>
      <c r="I23" s="5" t="s">
        <v>11</v>
      </c>
      <c r="J23" s="5" t="s">
        <v>160</v>
      </c>
      <c r="K23" s="2"/>
      <c r="L23" s="2"/>
      <c r="M23" s="2"/>
    </row>
    <row r="24" spans="2:13" ht="19.5" customHeight="1">
      <c r="B24" s="9">
        <v>19</v>
      </c>
      <c r="C24" s="10" t="s">
        <v>43</v>
      </c>
      <c r="D24" s="2"/>
      <c r="E24" s="7" t="s">
        <v>67</v>
      </c>
      <c r="F24" s="8" t="s">
        <v>70</v>
      </c>
      <c r="G24" s="7" t="s">
        <v>74</v>
      </c>
      <c r="H24" s="11" t="s">
        <v>101</v>
      </c>
      <c r="I24" s="5" t="s">
        <v>87</v>
      </c>
      <c r="J24" s="5" t="s">
        <v>25</v>
      </c>
      <c r="K24" s="2"/>
      <c r="L24" s="2"/>
      <c r="M24" s="2"/>
    </row>
    <row r="25" spans="2:13" ht="19.5" customHeight="1">
      <c r="B25" s="9">
        <v>20</v>
      </c>
      <c r="C25" s="10" t="s">
        <v>44</v>
      </c>
      <c r="D25" s="2"/>
      <c r="E25" s="7" t="s">
        <v>68</v>
      </c>
      <c r="F25" s="8" t="s">
        <v>70</v>
      </c>
      <c r="G25" s="7" t="s">
        <v>75</v>
      </c>
      <c r="H25" s="11" t="s">
        <v>102</v>
      </c>
      <c r="I25" s="5" t="s">
        <v>82</v>
      </c>
      <c r="J25" s="5" t="s">
        <v>161</v>
      </c>
      <c r="K25" s="2"/>
      <c r="L25" s="2"/>
      <c r="M25" s="2"/>
    </row>
    <row r="26" spans="2:13" ht="19.5" customHeight="1">
      <c r="B26" s="9">
        <v>21</v>
      </c>
      <c r="C26" s="10" t="s">
        <v>45</v>
      </c>
      <c r="D26" s="2"/>
      <c r="E26" s="7" t="s">
        <v>69</v>
      </c>
      <c r="F26" s="8" t="s">
        <v>73</v>
      </c>
      <c r="G26" s="7" t="s">
        <v>80</v>
      </c>
      <c r="H26" s="11" t="s">
        <v>103</v>
      </c>
      <c r="I26" s="5" t="s">
        <v>82</v>
      </c>
      <c r="J26" s="5" t="s">
        <v>25</v>
      </c>
      <c r="K26" s="2"/>
      <c r="L26" s="2"/>
      <c r="M26" s="2"/>
    </row>
    <row r="27" spans="2:13" ht="19.5" customHeight="1">
      <c r="B27" s="9">
        <v>22</v>
      </c>
      <c r="C27" s="10" t="s">
        <v>46</v>
      </c>
      <c r="D27" s="2"/>
      <c r="E27" s="7" t="s">
        <v>69</v>
      </c>
      <c r="F27" s="8" t="s">
        <v>70</v>
      </c>
      <c r="G27" s="7" t="s">
        <v>80</v>
      </c>
      <c r="H27" s="11" t="s">
        <v>104</v>
      </c>
      <c r="I27" s="5" t="s">
        <v>82</v>
      </c>
      <c r="J27" s="5" t="s">
        <v>25</v>
      </c>
      <c r="K27" s="2"/>
      <c r="L27" s="2"/>
      <c r="M27" s="2"/>
    </row>
    <row r="28" spans="2:13" ht="19.5" customHeight="1">
      <c r="B28" s="21"/>
      <c r="C28" s="22"/>
      <c r="D28" s="23"/>
      <c r="E28" s="24"/>
      <c r="F28" s="25"/>
      <c r="G28" s="24"/>
      <c r="H28" s="26"/>
      <c r="I28" s="27"/>
      <c r="J28" s="27"/>
      <c r="K28" s="23"/>
      <c r="L28" s="23"/>
      <c r="M28" s="23"/>
    </row>
    <row r="29" spans="2:13" ht="19.5" customHeight="1">
      <c r="B29" s="28"/>
      <c r="C29" s="29"/>
      <c r="D29" s="1"/>
      <c r="E29" s="30"/>
      <c r="F29" s="31"/>
      <c r="G29" s="30"/>
      <c r="H29" s="32"/>
      <c r="I29" s="33"/>
      <c r="J29" s="33"/>
      <c r="K29" s="1"/>
      <c r="L29" s="1"/>
      <c r="M29" s="1"/>
    </row>
    <row r="30" spans="2:13" ht="19.5" customHeight="1">
      <c r="B30" s="28"/>
      <c r="C30" s="29"/>
      <c r="D30" s="1"/>
      <c r="E30" s="30"/>
      <c r="F30" s="31"/>
      <c r="G30" s="30"/>
      <c r="H30" s="32"/>
      <c r="I30" s="33"/>
      <c r="J30" s="33"/>
      <c r="K30" s="1"/>
      <c r="L30" s="1"/>
      <c r="M30" s="1"/>
    </row>
    <row r="31" spans="2:13" ht="19.5" customHeight="1">
      <c r="B31" s="28"/>
      <c r="C31" s="29"/>
      <c r="D31" s="1"/>
      <c r="E31" s="30"/>
      <c r="F31" s="31"/>
      <c r="G31" s="30"/>
      <c r="H31" s="32"/>
      <c r="I31" s="33"/>
      <c r="J31" s="33"/>
      <c r="K31" s="1"/>
      <c r="L31" s="1"/>
      <c r="M31" s="1"/>
    </row>
    <row r="32" spans="2:13" ht="19.5" customHeight="1">
      <c r="B32" s="28"/>
      <c r="C32" s="29"/>
      <c r="D32" s="1"/>
      <c r="E32" s="30"/>
      <c r="F32" s="31"/>
      <c r="G32" s="30"/>
      <c r="H32" s="32"/>
      <c r="I32" s="33"/>
      <c r="J32" s="33"/>
      <c r="K32" s="1"/>
      <c r="L32" s="1"/>
      <c r="M32" s="1"/>
    </row>
    <row r="33" spans="2:13" ht="19.5" customHeight="1">
      <c r="B33" s="14"/>
      <c r="C33" s="15"/>
      <c r="D33" s="16"/>
      <c r="E33" s="17"/>
      <c r="F33" s="18"/>
      <c r="G33" s="17"/>
      <c r="H33" s="19"/>
      <c r="I33" s="20"/>
      <c r="J33" s="20"/>
      <c r="K33" s="16"/>
      <c r="L33" s="16"/>
      <c r="M33" s="16"/>
    </row>
    <row r="34" spans="2:13" ht="18.75" customHeight="1">
      <c r="B34" s="9">
        <v>23</v>
      </c>
      <c r="C34" s="12" t="s">
        <v>105</v>
      </c>
      <c r="D34" s="2"/>
      <c r="E34" s="8" t="s">
        <v>157</v>
      </c>
      <c r="F34" s="8" t="s">
        <v>106</v>
      </c>
      <c r="G34" s="7" t="s">
        <v>74</v>
      </c>
      <c r="H34" s="11" t="s">
        <v>107</v>
      </c>
      <c r="I34" s="5" t="s">
        <v>11</v>
      </c>
      <c r="J34" s="5" t="s">
        <v>158</v>
      </c>
      <c r="K34" s="2"/>
      <c r="L34" s="2"/>
      <c r="M34" s="2"/>
    </row>
    <row r="35" spans="2:13" ht="19.5" customHeight="1">
      <c r="B35" s="9">
        <v>24</v>
      </c>
      <c r="C35" s="12" t="s">
        <v>109</v>
      </c>
      <c r="D35" s="2"/>
      <c r="E35" s="7" t="s">
        <v>108</v>
      </c>
      <c r="F35" s="8" t="s">
        <v>70</v>
      </c>
      <c r="G35" s="7" t="s">
        <v>74</v>
      </c>
      <c r="H35" s="11" t="s">
        <v>110</v>
      </c>
      <c r="I35" s="5" t="s">
        <v>11</v>
      </c>
      <c r="J35" s="5" t="s">
        <v>15</v>
      </c>
      <c r="K35" s="2"/>
      <c r="L35" s="2"/>
      <c r="M35" s="2"/>
    </row>
    <row r="36" spans="2:13" ht="19.5" customHeight="1">
      <c r="B36" s="9">
        <v>25</v>
      </c>
      <c r="C36" s="12" t="s">
        <v>111</v>
      </c>
      <c r="D36" s="2"/>
      <c r="E36" s="7" t="s">
        <v>112</v>
      </c>
      <c r="F36" s="8" t="s">
        <v>12</v>
      </c>
      <c r="G36" s="7" t="s">
        <v>74</v>
      </c>
      <c r="H36" s="11" t="s">
        <v>113</v>
      </c>
      <c r="I36" s="5" t="s">
        <v>11</v>
      </c>
      <c r="J36" s="5" t="s">
        <v>15</v>
      </c>
      <c r="K36" s="2"/>
      <c r="L36" s="2"/>
      <c r="M36" s="2"/>
    </row>
    <row r="37" spans="2:13" ht="19.5" customHeight="1">
      <c r="B37" s="9">
        <v>26</v>
      </c>
      <c r="C37" s="12" t="s">
        <v>115</v>
      </c>
      <c r="D37" s="2"/>
      <c r="E37" s="7" t="s">
        <v>114</v>
      </c>
      <c r="F37" s="8" t="s">
        <v>70</v>
      </c>
      <c r="G37" s="7" t="s">
        <v>74</v>
      </c>
      <c r="H37" s="11" t="s">
        <v>116</v>
      </c>
      <c r="I37" s="5" t="s">
        <v>11</v>
      </c>
      <c r="J37" s="5" t="s">
        <v>15</v>
      </c>
      <c r="K37" s="2"/>
      <c r="L37" s="2"/>
      <c r="M37" s="2"/>
    </row>
    <row r="38" spans="2:13" ht="19.5" customHeight="1">
      <c r="B38" s="9">
        <v>27</v>
      </c>
      <c r="C38" s="12" t="s">
        <v>117</v>
      </c>
      <c r="D38" s="2"/>
      <c r="E38" s="7" t="s">
        <v>118</v>
      </c>
      <c r="F38" s="8" t="s">
        <v>70</v>
      </c>
      <c r="G38" s="7" t="s">
        <v>74</v>
      </c>
      <c r="H38" s="11" t="s">
        <v>119</v>
      </c>
      <c r="I38" s="5" t="s">
        <v>11</v>
      </c>
      <c r="J38" s="5" t="s">
        <v>159</v>
      </c>
      <c r="K38" s="2"/>
      <c r="L38" s="2"/>
      <c r="M38" s="2"/>
    </row>
    <row r="39" spans="2:13" ht="19.5" customHeight="1">
      <c r="B39" s="9">
        <v>28</v>
      </c>
      <c r="C39" s="12" t="s">
        <v>120</v>
      </c>
      <c r="D39" s="2"/>
      <c r="E39" s="7" t="s">
        <v>121</v>
      </c>
      <c r="F39" s="8" t="s">
        <v>70</v>
      </c>
      <c r="G39" s="7" t="s">
        <v>74</v>
      </c>
      <c r="H39" s="11" t="s">
        <v>122</v>
      </c>
      <c r="I39" s="5" t="s">
        <v>11</v>
      </c>
      <c r="J39" s="5" t="s">
        <v>15</v>
      </c>
      <c r="K39" s="2"/>
      <c r="L39" s="2"/>
      <c r="M39" s="2"/>
    </row>
    <row r="40" spans="2:13" ht="19.5" customHeight="1">
      <c r="B40" s="9">
        <v>29</v>
      </c>
      <c r="C40" s="12" t="s">
        <v>123</v>
      </c>
      <c r="D40" s="2"/>
      <c r="E40" s="7" t="s">
        <v>124</v>
      </c>
      <c r="F40" s="8" t="s">
        <v>125</v>
      </c>
      <c r="G40" s="7" t="s">
        <v>74</v>
      </c>
      <c r="H40" s="11" t="s">
        <v>126</v>
      </c>
      <c r="I40" s="5" t="s">
        <v>11</v>
      </c>
      <c r="J40" s="5" t="s">
        <v>16</v>
      </c>
      <c r="K40" s="2"/>
      <c r="L40" s="2"/>
      <c r="M40" s="2"/>
    </row>
    <row r="41" spans="2:13" ht="19.5" customHeight="1">
      <c r="B41" s="9">
        <v>30</v>
      </c>
      <c r="C41" s="12" t="s">
        <v>127</v>
      </c>
      <c r="D41" s="2"/>
      <c r="E41" s="7" t="s">
        <v>128</v>
      </c>
      <c r="F41" s="8" t="s">
        <v>129</v>
      </c>
      <c r="G41" s="7" t="s">
        <v>74</v>
      </c>
      <c r="H41" s="11" t="s">
        <v>130</v>
      </c>
      <c r="I41" s="5" t="s">
        <v>11</v>
      </c>
      <c r="J41" s="5" t="s">
        <v>15</v>
      </c>
      <c r="K41" s="2"/>
      <c r="L41" s="2"/>
      <c r="M41" s="2"/>
    </row>
    <row r="42" spans="2:13" ht="19.5" customHeight="1">
      <c r="B42" s="9">
        <v>31</v>
      </c>
      <c r="C42" s="12" t="s">
        <v>131</v>
      </c>
      <c r="D42" s="2"/>
      <c r="E42" s="7" t="s">
        <v>132</v>
      </c>
      <c r="F42" s="8" t="s">
        <v>133</v>
      </c>
      <c r="G42" s="7" t="s">
        <v>74</v>
      </c>
      <c r="H42" s="11" t="s">
        <v>134</v>
      </c>
      <c r="I42" s="5" t="s">
        <v>11</v>
      </c>
      <c r="J42" s="5" t="s">
        <v>160</v>
      </c>
      <c r="K42" s="2"/>
      <c r="L42" s="2"/>
      <c r="M42" s="2"/>
    </row>
    <row r="43" spans="2:13" ht="19.5" customHeight="1">
      <c r="B43" s="9">
        <v>32</v>
      </c>
      <c r="C43" s="12" t="s">
        <v>136</v>
      </c>
      <c r="D43" s="2"/>
      <c r="E43" s="7" t="s">
        <v>135</v>
      </c>
      <c r="F43" s="8" t="s">
        <v>70</v>
      </c>
      <c r="G43" s="7" t="s">
        <v>74</v>
      </c>
      <c r="H43" s="11" t="s">
        <v>137</v>
      </c>
      <c r="I43" s="5" t="s">
        <v>11</v>
      </c>
      <c r="J43" s="5" t="s">
        <v>16</v>
      </c>
      <c r="K43" s="2"/>
      <c r="L43" s="2"/>
      <c r="M43" s="2"/>
    </row>
    <row r="44" spans="2:13" ht="18.75" customHeight="1">
      <c r="B44" s="9">
        <v>33</v>
      </c>
      <c r="C44" s="12" t="s">
        <v>138</v>
      </c>
      <c r="D44" s="2"/>
      <c r="E44" s="8" t="s">
        <v>157</v>
      </c>
      <c r="F44" s="8" t="s">
        <v>106</v>
      </c>
      <c r="G44" s="7" t="s">
        <v>74</v>
      </c>
      <c r="H44" s="11" t="s">
        <v>139</v>
      </c>
      <c r="I44" s="5" t="s">
        <v>82</v>
      </c>
      <c r="J44" s="5" t="s">
        <v>158</v>
      </c>
      <c r="K44" s="2"/>
      <c r="L44" s="2"/>
      <c r="M44" s="2"/>
    </row>
    <row r="45" spans="2:13" ht="19.5" customHeight="1">
      <c r="B45" s="9">
        <v>34</v>
      </c>
      <c r="C45" s="12" t="s">
        <v>141</v>
      </c>
      <c r="D45" s="2"/>
      <c r="E45" s="7" t="s">
        <v>140</v>
      </c>
      <c r="F45" s="8" t="s">
        <v>12</v>
      </c>
      <c r="G45" s="7" t="s">
        <v>74</v>
      </c>
      <c r="H45" s="11" t="s">
        <v>142</v>
      </c>
      <c r="I45" s="5" t="s">
        <v>82</v>
      </c>
      <c r="J45" s="5" t="s">
        <v>162</v>
      </c>
      <c r="K45" s="2"/>
      <c r="L45" s="2"/>
      <c r="M45" s="2"/>
    </row>
    <row r="46" spans="2:13" ht="19.5" customHeight="1">
      <c r="B46" s="9">
        <v>35</v>
      </c>
      <c r="C46" s="12" t="s">
        <v>144</v>
      </c>
      <c r="D46" s="2"/>
      <c r="E46" s="7" t="s">
        <v>143</v>
      </c>
      <c r="F46" s="8" t="s">
        <v>70</v>
      </c>
      <c r="G46" s="7" t="s">
        <v>74</v>
      </c>
      <c r="H46" s="11" t="s">
        <v>145</v>
      </c>
      <c r="I46" s="5" t="s">
        <v>82</v>
      </c>
      <c r="J46" s="5" t="s">
        <v>24</v>
      </c>
      <c r="K46" s="2"/>
      <c r="L46" s="2"/>
      <c r="M46" s="2"/>
    </row>
    <row r="47" spans="2:13" ht="19.5" customHeight="1">
      <c r="B47" s="9">
        <v>36</v>
      </c>
      <c r="C47" s="12" t="s">
        <v>147</v>
      </c>
      <c r="D47" s="2"/>
      <c r="E47" s="7" t="s">
        <v>146</v>
      </c>
      <c r="F47" s="8" t="s">
        <v>70</v>
      </c>
      <c r="G47" s="7" t="s">
        <v>74</v>
      </c>
      <c r="H47" s="11" t="s">
        <v>148</v>
      </c>
      <c r="I47" s="5" t="s">
        <v>11</v>
      </c>
      <c r="J47" s="5" t="s">
        <v>17</v>
      </c>
      <c r="K47" s="2"/>
      <c r="L47" s="2"/>
      <c r="M47" s="2"/>
    </row>
    <row r="48" spans="2:13" ht="19.5" customHeight="1">
      <c r="B48" s="9">
        <v>37</v>
      </c>
      <c r="C48" s="12" t="s">
        <v>149</v>
      </c>
      <c r="D48" s="2"/>
      <c r="E48" s="7" t="s">
        <v>150</v>
      </c>
      <c r="F48" s="8" t="s">
        <v>70</v>
      </c>
      <c r="G48" s="7" t="s">
        <v>74</v>
      </c>
      <c r="H48" s="11" t="s">
        <v>151</v>
      </c>
      <c r="I48" s="5" t="s">
        <v>11</v>
      </c>
      <c r="J48" s="5" t="s">
        <v>15</v>
      </c>
      <c r="K48" s="2"/>
      <c r="L48" s="2"/>
      <c r="M48" s="2"/>
    </row>
    <row r="49" spans="2:13" ht="19.5" customHeight="1">
      <c r="B49" s="9">
        <v>38</v>
      </c>
      <c r="C49" s="12" t="s">
        <v>152</v>
      </c>
      <c r="D49" s="2"/>
      <c r="E49" s="7" t="s">
        <v>153</v>
      </c>
      <c r="F49" s="8" t="s">
        <v>70</v>
      </c>
      <c r="G49" s="7" t="s">
        <v>74</v>
      </c>
      <c r="H49" s="11" t="s">
        <v>154</v>
      </c>
      <c r="I49" s="5" t="s">
        <v>11</v>
      </c>
      <c r="J49" s="5" t="s">
        <v>15</v>
      </c>
      <c r="K49" s="2"/>
      <c r="L49" s="2"/>
      <c r="M49" s="2"/>
    </row>
    <row r="50" spans="2:13" ht="19.5" customHeight="1">
      <c r="B50" s="9">
        <v>39</v>
      </c>
      <c r="C50" s="12" t="s">
        <v>155</v>
      </c>
      <c r="D50" s="2"/>
      <c r="E50" s="7" t="s">
        <v>49</v>
      </c>
      <c r="F50" s="8" t="s">
        <v>70</v>
      </c>
      <c r="G50" s="7" t="s">
        <v>74</v>
      </c>
      <c r="H50" s="11" t="s">
        <v>156</v>
      </c>
      <c r="I50" s="5" t="s">
        <v>11</v>
      </c>
      <c r="J50" s="5" t="s">
        <v>15</v>
      </c>
      <c r="K50" s="2"/>
      <c r="L50" s="2"/>
      <c r="M50" s="2"/>
    </row>
    <row r="51" spans="2:13" ht="19.5" customHeight="1">
      <c r="B51" s="9"/>
      <c r="C51" s="10"/>
      <c r="D51" s="2"/>
      <c r="E51" s="7"/>
      <c r="F51" s="8"/>
      <c r="G51" s="7"/>
      <c r="H51" s="11"/>
      <c r="I51" s="5"/>
      <c r="J51" s="5"/>
      <c r="K51" s="2"/>
      <c r="L51" s="2"/>
      <c r="M51" s="2"/>
    </row>
    <row r="52" ht="19.5" customHeight="1"/>
    <row r="53" ht="19.5" customHeight="1"/>
    <row r="54" spans="9:10" ht="19.5" customHeight="1">
      <c r="I54" s="75" t="s">
        <v>165</v>
      </c>
      <c r="J54" s="75"/>
    </row>
    <row r="55" spans="9:10" ht="19.5" customHeight="1">
      <c r="I55" s="75" t="s">
        <v>0</v>
      </c>
      <c r="J55" s="75"/>
    </row>
    <row r="56" spans="9:10" ht="19.5" customHeight="1">
      <c r="I56" s="13"/>
      <c r="J56" s="13"/>
    </row>
    <row r="57" ht="19.5" customHeight="1"/>
    <row r="58" ht="19.5" customHeight="1"/>
    <row r="59" spans="9:10" ht="19.5" customHeight="1">
      <c r="I59" s="75" t="s">
        <v>166</v>
      </c>
      <c r="J59" s="75"/>
    </row>
    <row r="60" spans="9:10" ht="19.5" customHeight="1">
      <c r="I60" s="75" t="s">
        <v>167</v>
      </c>
      <c r="J60" s="75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18">
    <mergeCell ref="I54:J54"/>
    <mergeCell ref="I55:J55"/>
    <mergeCell ref="I59:J59"/>
    <mergeCell ref="I60:J60"/>
    <mergeCell ref="C1:L1"/>
    <mergeCell ref="C2:L2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</mergeCells>
  <printOptions horizontalCentered="1"/>
  <pageMargins left="0.95" right="0.45" top="0.75" bottom="0.75" header="0.3" footer="0.3"/>
  <pageSetup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Z40"/>
  <sheetViews>
    <sheetView tabSelected="1" zoomScalePageLayoutView="0" workbookViewId="0" topLeftCell="A1">
      <selection activeCell="A1" sqref="A1:X35"/>
    </sheetView>
  </sheetViews>
  <sheetFormatPr defaultColWidth="9.140625" defaultRowHeight="12.75"/>
  <cols>
    <col min="1" max="1" width="5.140625" style="0" customWidth="1"/>
    <col min="3" max="3" width="13.7109375" style="0" hidden="1" customWidth="1"/>
    <col min="4" max="4" width="0" style="0" hidden="1" customWidth="1"/>
    <col min="5" max="5" width="12.8515625" style="0" hidden="1" customWidth="1"/>
    <col min="6" max="6" width="11.8515625" style="0" hidden="1" customWidth="1"/>
    <col min="7" max="7" width="0" style="0" hidden="1" customWidth="1"/>
    <col min="8" max="8" width="21.140625" style="53" customWidth="1"/>
    <col min="9" max="9" width="27.28125" style="53" customWidth="1"/>
    <col min="10" max="10" width="13.57421875" style="53" customWidth="1"/>
    <col min="11" max="11" width="12.8515625" style="0" customWidth="1"/>
    <col min="12" max="12" width="21.7109375" style="0" customWidth="1"/>
    <col min="13" max="13" width="11.00390625" style="0" customWidth="1"/>
    <col min="14" max="15" width="0" style="0" hidden="1" customWidth="1"/>
    <col min="16" max="16" width="17.57421875" style="0" hidden="1" customWidth="1"/>
    <col min="17" max="18" width="0" style="0" hidden="1" customWidth="1"/>
    <col min="19" max="19" width="12.8515625" style="0" hidden="1" customWidth="1"/>
    <col min="20" max="20" width="13.00390625" style="0" hidden="1" customWidth="1"/>
    <col min="21" max="21" width="0" style="0" hidden="1" customWidth="1"/>
    <col min="22" max="22" width="11.28125" style="0" bestFit="1" customWidth="1"/>
    <col min="23" max="23" width="10.28125" style="0" bestFit="1" customWidth="1"/>
    <col min="24" max="24" width="14.140625" style="0" customWidth="1"/>
    <col min="25" max="26" width="0" style="0" hidden="1" customWidth="1"/>
  </cols>
  <sheetData>
    <row r="1" ht="12.75"/>
    <row r="2" ht="12.75"/>
    <row r="3" ht="12.75"/>
    <row r="4" ht="12.75"/>
    <row r="5" ht="12.75"/>
    <row r="6" ht="12.75"/>
    <row r="7" spans="1:24" ht="26.25">
      <c r="A7" s="77" t="s">
        <v>284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24" ht="27.75">
      <c r="A8" s="78" t="s">
        <v>285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26.25">
      <c r="A9" s="77" t="s">
        <v>286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1" spans="1:26" s="59" customFormat="1" ht="21" customHeight="1">
      <c r="A11" s="95" t="s">
        <v>10</v>
      </c>
      <c r="B11" s="61" t="s">
        <v>277</v>
      </c>
      <c r="C11" s="62" t="s">
        <v>169</v>
      </c>
      <c r="D11" s="95" t="s">
        <v>170</v>
      </c>
      <c r="E11" s="63" t="s">
        <v>168</v>
      </c>
      <c r="F11" s="63" t="s">
        <v>171</v>
      </c>
      <c r="G11" s="63" t="s">
        <v>172</v>
      </c>
      <c r="H11" s="95" t="s">
        <v>173</v>
      </c>
      <c r="I11" s="95" t="s">
        <v>6</v>
      </c>
      <c r="J11" s="95" t="s">
        <v>8</v>
      </c>
      <c r="K11" s="63" t="s">
        <v>174</v>
      </c>
      <c r="L11" s="95" t="s">
        <v>21</v>
      </c>
      <c r="M11" s="63" t="s">
        <v>168</v>
      </c>
      <c r="N11" s="63" t="s">
        <v>175</v>
      </c>
      <c r="O11" s="63" t="s">
        <v>176</v>
      </c>
      <c r="P11" s="63" t="s">
        <v>177</v>
      </c>
      <c r="Q11" s="63" t="s">
        <v>2</v>
      </c>
      <c r="R11" s="63" t="s">
        <v>2</v>
      </c>
      <c r="S11" s="63" t="s">
        <v>178</v>
      </c>
      <c r="T11" s="63" t="s">
        <v>179</v>
      </c>
      <c r="U11" s="63" t="s">
        <v>180</v>
      </c>
      <c r="V11" s="95" t="s">
        <v>14</v>
      </c>
      <c r="W11" s="63" t="s">
        <v>181</v>
      </c>
      <c r="X11" s="95" t="s">
        <v>23</v>
      </c>
      <c r="Y11" s="97" t="s">
        <v>182</v>
      </c>
      <c r="Z11" s="58" t="s">
        <v>183</v>
      </c>
    </row>
    <row r="12" spans="1:26" s="59" customFormat="1" ht="21" customHeight="1">
      <c r="A12" s="96"/>
      <c r="B12" s="64" t="s">
        <v>276</v>
      </c>
      <c r="C12" s="65" t="s">
        <v>184</v>
      </c>
      <c r="D12" s="96"/>
      <c r="E12" s="66" t="s">
        <v>185</v>
      </c>
      <c r="F12" s="66" t="s">
        <v>186</v>
      </c>
      <c r="G12" s="66" t="s">
        <v>187</v>
      </c>
      <c r="H12" s="96"/>
      <c r="I12" s="96"/>
      <c r="J12" s="96"/>
      <c r="K12" s="66" t="s">
        <v>7</v>
      </c>
      <c r="L12" s="96"/>
      <c r="M12" s="66" t="s">
        <v>188</v>
      </c>
      <c r="N12" s="66" t="s">
        <v>189</v>
      </c>
      <c r="O12" s="66" t="s">
        <v>190</v>
      </c>
      <c r="P12" s="66" t="s">
        <v>191</v>
      </c>
      <c r="Q12" s="66" t="s">
        <v>192</v>
      </c>
      <c r="R12" s="66" t="s">
        <v>193</v>
      </c>
      <c r="S12" s="66" t="s">
        <v>194</v>
      </c>
      <c r="T12" s="66" t="s">
        <v>195</v>
      </c>
      <c r="U12" s="66" t="s">
        <v>196</v>
      </c>
      <c r="V12" s="96"/>
      <c r="W12" s="66" t="s">
        <v>197</v>
      </c>
      <c r="X12" s="96"/>
      <c r="Y12" s="98"/>
      <c r="Z12" s="60" t="s">
        <v>189</v>
      </c>
    </row>
    <row r="13" spans="1:26" ht="15.75">
      <c r="A13" s="36">
        <v>1</v>
      </c>
      <c r="B13" s="37" t="s">
        <v>198</v>
      </c>
      <c r="C13" s="38">
        <v>43890</v>
      </c>
      <c r="D13" s="39" t="s">
        <v>199</v>
      </c>
      <c r="E13" s="40"/>
      <c r="F13" s="40"/>
      <c r="G13" s="40"/>
      <c r="H13" s="54" t="s">
        <v>200</v>
      </c>
      <c r="I13" s="54" t="s">
        <v>201</v>
      </c>
      <c r="J13" s="54" t="s">
        <v>202</v>
      </c>
      <c r="K13" s="39" t="s">
        <v>203</v>
      </c>
      <c r="L13" s="39" t="s">
        <v>204</v>
      </c>
      <c r="M13" s="39" t="s">
        <v>205</v>
      </c>
      <c r="N13" s="40"/>
      <c r="O13" s="40"/>
      <c r="P13" s="40"/>
      <c r="Q13" s="40"/>
      <c r="R13" s="40"/>
      <c r="S13" s="40"/>
      <c r="T13" s="38">
        <v>43896</v>
      </c>
      <c r="U13" s="40"/>
      <c r="V13" s="41">
        <v>99000</v>
      </c>
      <c r="W13" s="41">
        <v>1000</v>
      </c>
      <c r="X13" s="42" t="s">
        <v>278</v>
      </c>
      <c r="Y13" s="43"/>
      <c r="Z13" s="43"/>
    </row>
    <row r="14" spans="1:26" ht="15.75">
      <c r="A14" s="36">
        <v>2</v>
      </c>
      <c r="B14" s="37" t="s">
        <v>206</v>
      </c>
      <c r="C14" s="38">
        <v>43890</v>
      </c>
      <c r="D14" s="39" t="s">
        <v>199</v>
      </c>
      <c r="E14" s="40"/>
      <c r="F14" s="40"/>
      <c r="G14" s="40"/>
      <c r="H14" s="54" t="s">
        <v>207</v>
      </c>
      <c r="I14" s="54" t="s">
        <v>208</v>
      </c>
      <c r="J14" s="54" t="s">
        <v>209</v>
      </c>
      <c r="K14" s="39" t="s">
        <v>215</v>
      </c>
      <c r="L14" s="39" t="s">
        <v>210</v>
      </c>
      <c r="M14" s="39" t="s">
        <v>211</v>
      </c>
      <c r="N14" s="40"/>
      <c r="O14" s="40"/>
      <c r="P14" s="40"/>
      <c r="Q14" s="40"/>
      <c r="R14" s="40"/>
      <c r="S14" s="40"/>
      <c r="T14" s="38">
        <v>43896</v>
      </c>
      <c r="U14" s="40"/>
      <c r="V14" s="41">
        <v>99000</v>
      </c>
      <c r="W14" s="41">
        <v>1000</v>
      </c>
      <c r="X14" s="42" t="s">
        <v>278</v>
      </c>
      <c r="Y14" s="43"/>
      <c r="Z14" s="43"/>
    </row>
    <row r="15" spans="1:26" ht="15.75">
      <c r="A15" s="36">
        <v>3</v>
      </c>
      <c r="B15" s="37" t="s">
        <v>212</v>
      </c>
      <c r="C15" s="38">
        <v>43889</v>
      </c>
      <c r="D15" s="39" t="s">
        <v>199</v>
      </c>
      <c r="E15" s="40"/>
      <c r="F15" s="40"/>
      <c r="G15" s="40"/>
      <c r="H15" s="54" t="s">
        <v>213</v>
      </c>
      <c r="I15" s="54" t="s">
        <v>214</v>
      </c>
      <c r="J15" s="54" t="s">
        <v>202</v>
      </c>
      <c r="K15" s="39" t="s">
        <v>215</v>
      </c>
      <c r="L15" s="39" t="s">
        <v>210</v>
      </c>
      <c r="M15" s="39" t="s">
        <v>216</v>
      </c>
      <c r="N15" s="40"/>
      <c r="O15" s="40"/>
      <c r="P15" s="40"/>
      <c r="Q15" s="40"/>
      <c r="R15" s="40"/>
      <c r="S15" s="40"/>
      <c r="T15" s="38">
        <v>43896</v>
      </c>
      <c r="U15" s="40"/>
      <c r="V15" s="41">
        <v>99000</v>
      </c>
      <c r="W15" s="41">
        <v>1000</v>
      </c>
      <c r="X15" s="42" t="s">
        <v>278</v>
      </c>
      <c r="Y15" s="43"/>
      <c r="Z15" s="43"/>
    </row>
    <row r="16" spans="1:26" ht="15">
      <c r="A16" s="85">
        <v>4</v>
      </c>
      <c r="B16" s="99" t="s">
        <v>217</v>
      </c>
      <c r="C16" s="87">
        <v>43889</v>
      </c>
      <c r="D16" s="91" t="s">
        <v>199</v>
      </c>
      <c r="E16" s="44"/>
      <c r="F16" s="44"/>
      <c r="G16" s="44"/>
      <c r="H16" s="101" t="s">
        <v>218</v>
      </c>
      <c r="I16" s="56" t="s">
        <v>219</v>
      </c>
      <c r="J16" s="101" t="s">
        <v>220</v>
      </c>
      <c r="K16" s="91" t="s">
        <v>203</v>
      </c>
      <c r="L16" s="91" t="s">
        <v>204</v>
      </c>
      <c r="M16" s="91" t="s">
        <v>221</v>
      </c>
      <c r="N16" s="44"/>
      <c r="O16" s="44"/>
      <c r="P16" s="44"/>
      <c r="Q16" s="44"/>
      <c r="R16" s="44"/>
      <c r="S16" s="44"/>
      <c r="T16" s="87">
        <v>43896</v>
      </c>
      <c r="U16" s="44"/>
      <c r="V16" s="79">
        <v>99000</v>
      </c>
      <c r="W16" s="79">
        <v>1000</v>
      </c>
      <c r="X16" s="81" t="s">
        <v>278</v>
      </c>
      <c r="Y16" s="45"/>
      <c r="Z16" s="45"/>
    </row>
    <row r="17" spans="1:26" ht="15">
      <c r="A17" s="86"/>
      <c r="B17" s="100"/>
      <c r="C17" s="88"/>
      <c r="D17" s="92"/>
      <c r="E17" s="46"/>
      <c r="F17" s="46"/>
      <c r="G17" s="46"/>
      <c r="H17" s="102"/>
      <c r="I17" s="57" t="s">
        <v>222</v>
      </c>
      <c r="J17" s="102"/>
      <c r="K17" s="92"/>
      <c r="L17" s="92"/>
      <c r="M17" s="92"/>
      <c r="N17" s="46"/>
      <c r="O17" s="46"/>
      <c r="P17" s="46"/>
      <c r="Q17" s="46"/>
      <c r="R17" s="46"/>
      <c r="S17" s="46"/>
      <c r="T17" s="88"/>
      <c r="U17" s="46"/>
      <c r="V17" s="80"/>
      <c r="W17" s="80"/>
      <c r="X17" s="82"/>
      <c r="Y17" s="47"/>
      <c r="Z17" s="47"/>
    </row>
    <row r="18" spans="1:26" ht="15.75">
      <c r="A18" s="36">
        <v>5</v>
      </c>
      <c r="B18" s="37" t="s">
        <v>223</v>
      </c>
      <c r="C18" s="38">
        <v>43890</v>
      </c>
      <c r="D18" s="39" t="s">
        <v>199</v>
      </c>
      <c r="E18" s="40"/>
      <c r="F18" s="40"/>
      <c r="G18" s="40"/>
      <c r="H18" s="54" t="s">
        <v>224</v>
      </c>
      <c r="I18" s="54" t="s">
        <v>225</v>
      </c>
      <c r="J18" s="54" t="s">
        <v>202</v>
      </c>
      <c r="K18" s="39" t="s">
        <v>215</v>
      </c>
      <c r="L18" s="39" t="s">
        <v>226</v>
      </c>
      <c r="M18" s="39" t="s">
        <v>227</v>
      </c>
      <c r="N18" s="40"/>
      <c r="O18" s="40"/>
      <c r="P18" s="40"/>
      <c r="Q18" s="40"/>
      <c r="R18" s="40"/>
      <c r="S18" s="40"/>
      <c r="T18" s="38">
        <v>43896</v>
      </c>
      <c r="U18" s="40"/>
      <c r="V18" s="41">
        <v>149000</v>
      </c>
      <c r="W18" s="41">
        <v>1000</v>
      </c>
      <c r="X18" s="42" t="s">
        <v>278</v>
      </c>
      <c r="Y18" s="43"/>
      <c r="Z18" s="43"/>
    </row>
    <row r="19" spans="1:26" ht="15.75">
      <c r="A19" s="36">
        <v>6</v>
      </c>
      <c r="B19" s="37" t="s">
        <v>228</v>
      </c>
      <c r="C19" s="38">
        <v>43889</v>
      </c>
      <c r="D19" s="39" t="s">
        <v>199</v>
      </c>
      <c r="E19" s="40"/>
      <c r="F19" s="40"/>
      <c r="G19" s="40"/>
      <c r="H19" s="54" t="s">
        <v>229</v>
      </c>
      <c r="I19" s="54" t="s">
        <v>230</v>
      </c>
      <c r="J19" s="54" t="s">
        <v>220</v>
      </c>
      <c r="K19" s="39" t="s">
        <v>215</v>
      </c>
      <c r="L19" s="39" t="s">
        <v>204</v>
      </c>
      <c r="M19" s="39" t="s">
        <v>231</v>
      </c>
      <c r="N19" s="40"/>
      <c r="O19" s="40"/>
      <c r="P19" s="40"/>
      <c r="Q19" s="40"/>
      <c r="R19" s="40"/>
      <c r="S19" s="40"/>
      <c r="T19" s="38">
        <v>43896</v>
      </c>
      <c r="U19" s="40"/>
      <c r="V19" s="41">
        <v>99000</v>
      </c>
      <c r="W19" s="41">
        <v>1000</v>
      </c>
      <c r="X19" s="42" t="s">
        <v>278</v>
      </c>
      <c r="Y19" s="43"/>
      <c r="Z19" s="43"/>
    </row>
    <row r="20" spans="1:26" ht="15.75">
      <c r="A20" s="36">
        <v>7</v>
      </c>
      <c r="B20" s="37" t="s">
        <v>232</v>
      </c>
      <c r="C20" s="38">
        <v>43889</v>
      </c>
      <c r="D20" s="39" t="s">
        <v>199</v>
      </c>
      <c r="E20" s="40"/>
      <c r="F20" s="40"/>
      <c r="G20" s="40"/>
      <c r="H20" s="54" t="s">
        <v>233</v>
      </c>
      <c r="I20" s="54" t="s">
        <v>234</v>
      </c>
      <c r="J20" s="54" t="s">
        <v>202</v>
      </c>
      <c r="K20" s="39" t="s">
        <v>215</v>
      </c>
      <c r="L20" s="39" t="s">
        <v>204</v>
      </c>
      <c r="M20" s="39" t="s">
        <v>235</v>
      </c>
      <c r="N20" s="40"/>
      <c r="O20" s="40"/>
      <c r="P20" s="40"/>
      <c r="Q20" s="40"/>
      <c r="R20" s="40"/>
      <c r="S20" s="40"/>
      <c r="T20" s="38">
        <v>43896</v>
      </c>
      <c r="U20" s="40"/>
      <c r="V20" s="41">
        <v>99000</v>
      </c>
      <c r="W20" s="41">
        <v>1000</v>
      </c>
      <c r="X20" s="42" t="s">
        <v>278</v>
      </c>
      <c r="Y20" s="43"/>
      <c r="Z20" s="43"/>
    </row>
    <row r="21" spans="1:26" ht="15.75">
      <c r="A21" s="36">
        <v>8</v>
      </c>
      <c r="B21" s="37" t="s">
        <v>236</v>
      </c>
      <c r="C21" s="38">
        <v>43889</v>
      </c>
      <c r="D21" s="39" t="s">
        <v>199</v>
      </c>
      <c r="E21" s="40"/>
      <c r="F21" s="40"/>
      <c r="G21" s="40"/>
      <c r="H21" s="54" t="s">
        <v>237</v>
      </c>
      <c r="I21" s="54" t="s">
        <v>238</v>
      </c>
      <c r="J21" s="54" t="s">
        <v>220</v>
      </c>
      <c r="K21" s="39" t="s">
        <v>215</v>
      </c>
      <c r="L21" s="39" t="s">
        <v>204</v>
      </c>
      <c r="M21" s="39" t="s">
        <v>239</v>
      </c>
      <c r="N21" s="40"/>
      <c r="O21" s="40"/>
      <c r="P21" s="40"/>
      <c r="Q21" s="40"/>
      <c r="R21" s="40"/>
      <c r="S21" s="40"/>
      <c r="T21" s="38">
        <v>43896</v>
      </c>
      <c r="U21" s="40"/>
      <c r="V21" s="41">
        <v>99000</v>
      </c>
      <c r="W21" s="41">
        <v>1000</v>
      </c>
      <c r="X21" s="42" t="s">
        <v>278</v>
      </c>
      <c r="Y21" s="43"/>
      <c r="Z21" s="43"/>
    </row>
    <row r="22" spans="1:26" ht="15.75">
      <c r="A22" s="36">
        <v>9</v>
      </c>
      <c r="B22" s="37" t="s">
        <v>240</v>
      </c>
      <c r="C22" s="38">
        <v>43888</v>
      </c>
      <c r="D22" s="39" t="s">
        <v>199</v>
      </c>
      <c r="E22" s="40"/>
      <c r="F22" s="40"/>
      <c r="G22" s="40"/>
      <c r="H22" s="54" t="s">
        <v>241</v>
      </c>
      <c r="I22" s="54" t="s">
        <v>242</v>
      </c>
      <c r="J22" s="54" t="s">
        <v>202</v>
      </c>
      <c r="K22" s="39" t="s">
        <v>215</v>
      </c>
      <c r="L22" s="39" t="s">
        <v>226</v>
      </c>
      <c r="M22" s="39" t="s">
        <v>243</v>
      </c>
      <c r="N22" s="40"/>
      <c r="O22" s="40"/>
      <c r="P22" s="40"/>
      <c r="Q22" s="40"/>
      <c r="R22" s="40"/>
      <c r="S22" s="40"/>
      <c r="T22" s="38">
        <v>43896</v>
      </c>
      <c r="U22" s="40"/>
      <c r="V22" s="41">
        <v>149000</v>
      </c>
      <c r="W22" s="41">
        <v>1000</v>
      </c>
      <c r="X22" s="42" t="s">
        <v>278</v>
      </c>
      <c r="Y22" s="43"/>
      <c r="Z22" s="43"/>
    </row>
    <row r="23" spans="1:26" ht="15.75">
      <c r="A23" s="36">
        <v>10</v>
      </c>
      <c r="B23" s="37" t="s">
        <v>244</v>
      </c>
      <c r="C23" s="38">
        <v>43889</v>
      </c>
      <c r="D23" s="39" t="s">
        <v>199</v>
      </c>
      <c r="E23" s="40"/>
      <c r="F23" s="40"/>
      <c r="G23" s="40"/>
      <c r="H23" s="54" t="s">
        <v>245</v>
      </c>
      <c r="I23" s="54" t="s">
        <v>246</v>
      </c>
      <c r="J23" s="54" t="s">
        <v>247</v>
      </c>
      <c r="K23" s="39" t="s">
        <v>203</v>
      </c>
      <c r="L23" s="39" t="s">
        <v>204</v>
      </c>
      <c r="M23" s="39" t="s">
        <v>248</v>
      </c>
      <c r="N23" s="40"/>
      <c r="O23" s="40"/>
      <c r="P23" s="40"/>
      <c r="Q23" s="40"/>
      <c r="R23" s="40"/>
      <c r="S23" s="40"/>
      <c r="T23" s="38">
        <v>43896</v>
      </c>
      <c r="U23" s="40"/>
      <c r="V23" s="41">
        <v>99000</v>
      </c>
      <c r="W23" s="41">
        <v>1000</v>
      </c>
      <c r="X23" s="42" t="s">
        <v>278</v>
      </c>
      <c r="Y23" s="43"/>
      <c r="Z23" s="43"/>
    </row>
    <row r="24" spans="1:26" ht="15.75">
      <c r="A24" s="36">
        <v>11</v>
      </c>
      <c r="B24" s="37" t="s">
        <v>249</v>
      </c>
      <c r="C24" s="38">
        <v>43890</v>
      </c>
      <c r="D24" s="39" t="s">
        <v>199</v>
      </c>
      <c r="E24" s="40"/>
      <c r="F24" s="40"/>
      <c r="G24" s="40"/>
      <c r="H24" s="54" t="s">
        <v>250</v>
      </c>
      <c r="I24" s="54" t="s">
        <v>251</v>
      </c>
      <c r="J24" s="54" t="s">
        <v>220</v>
      </c>
      <c r="K24" s="39" t="s">
        <v>203</v>
      </c>
      <c r="L24" s="39" t="s">
        <v>252</v>
      </c>
      <c r="M24" s="39" t="s">
        <v>253</v>
      </c>
      <c r="N24" s="40"/>
      <c r="O24" s="40"/>
      <c r="P24" s="40"/>
      <c r="Q24" s="40"/>
      <c r="R24" s="40"/>
      <c r="S24" s="40"/>
      <c r="T24" s="38">
        <v>43896</v>
      </c>
      <c r="U24" s="40"/>
      <c r="V24" s="41">
        <v>149000</v>
      </c>
      <c r="W24" s="41">
        <v>1000</v>
      </c>
      <c r="X24" s="42" t="s">
        <v>278</v>
      </c>
      <c r="Y24" s="43"/>
      <c r="Z24" s="43"/>
    </row>
    <row r="25" spans="1:26" ht="15.75">
      <c r="A25" s="36">
        <v>12</v>
      </c>
      <c r="B25" s="37" t="s">
        <v>254</v>
      </c>
      <c r="C25" s="38">
        <v>43890</v>
      </c>
      <c r="D25" s="39" t="s">
        <v>199</v>
      </c>
      <c r="E25" s="40"/>
      <c r="F25" s="40"/>
      <c r="G25" s="40"/>
      <c r="H25" s="54" t="s">
        <v>255</v>
      </c>
      <c r="I25" s="54" t="s">
        <v>256</v>
      </c>
      <c r="J25" s="54" t="s">
        <v>202</v>
      </c>
      <c r="K25" s="39" t="s">
        <v>203</v>
      </c>
      <c r="L25" s="39" t="s">
        <v>252</v>
      </c>
      <c r="M25" s="39" t="s">
        <v>257</v>
      </c>
      <c r="N25" s="40"/>
      <c r="O25" s="40"/>
      <c r="P25" s="40"/>
      <c r="Q25" s="40"/>
      <c r="R25" s="40"/>
      <c r="S25" s="40"/>
      <c r="T25" s="38">
        <v>43896</v>
      </c>
      <c r="U25" s="40"/>
      <c r="V25" s="41">
        <v>149000</v>
      </c>
      <c r="W25" s="41">
        <v>1000</v>
      </c>
      <c r="X25" s="42" t="s">
        <v>278</v>
      </c>
      <c r="Y25" s="43"/>
      <c r="Z25" s="43"/>
    </row>
    <row r="26" spans="1:26" ht="15.75">
      <c r="A26" s="36">
        <v>13</v>
      </c>
      <c r="B26" s="37" t="s">
        <v>258</v>
      </c>
      <c r="C26" s="38">
        <v>43890</v>
      </c>
      <c r="D26" s="39" t="s">
        <v>199</v>
      </c>
      <c r="E26" s="40"/>
      <c r="F26" s="40"/>
      <c r="G26" s="40"/>
      <c r="H26" s="54" t="s">
        <v>259</v>
      </c>
      <c r="I26" s="54" t="s">
        <v>260</v>
      </c>
      <c r="J26" s="54" t="s">
        <v>247</v>
      </c>
      <c r="K26" s="39" t="s">
        <v>203</v>
      </c>
      <c r="L26" s="39" t="s">
        <v>204</v>
      </c>
      <c r="M26" s="39" t="s">
        <v>261</v>
      </c>
      <c r="N26" s="40"/>
      <c r="O26" s="40"/>
      <c r="P26" s="40"/>
      <c r="Q26" s="40"/>
      <c r="R26" s="40"/>
      <c r="S26" s="40"/>
      <c r="T26" s="38">
        <v>43896</v>
      </c>
      <c r="U26" s="40"/>
      <c r="V26" s="41">
        <v>99000</v>
      </c>
      <c r="W26" s="41">
        <v>1000</v>
      </c>
      <c r="X26" s="42" t="s">
        <v>278</v>
      </c>
      <c r="Y26" s="43"/>
      <c r="Z26" s="43"/>
    </row>
    <row r="27" spans="1:26" ht="15">
      <c r="A27" s="85">
        <v>14</v>
      </c>
      <c r="B27" s="85" t="s">
        <v>262</v>
      </c>
      <c r="C27" s="85">
        <v>43890</v>
      </c>
      <c r="D27" s="85" t="s">
        <v>199</v>
      </c>
      <c r="E27" s="44"/>
      <c r="F27" s="44"/>
      <c r="G27" s="44"/>
      <c r="H27" s="93" t="s">
        <v>263</v>
      </c>
      <c r="I27" s="56" t="s">
        <v>264</v>
      </c>
      <c r="J27" s="93" t="s">
        <v>247</v>
      </c>
      <c r="K27" s="85" t="s">
        <v>203</v>
      </c>
      <c r="L27" s="85" t="s">
        <v>265</v>
      </c>
      <c r="M27" s="85" t="s">
        <v>266</v>
      </c>
      <c r="N27" s="44"/>
      <c r="O27" s="44"/>
      <c r="P27" s="44"/>
      <c r="Q27" s="44"/>
      <c r="R27" s="44"/>
      <c r="S27" s="44"/>
      <c r="T27" s="87">
        <v>43896</v>
      </c>
      <c r="U27" s="44"/>
      <c r="V27" s="79">
        <v>149000</v>
      </c>
      <c r="W27" s="79">
        <v>1000</v>
      </c>
      <c r="X27" s="81" t="s">
        <v>278</v>
      </c>
      <c r="Y27" s="45"/>
      <c r="Z27" s="45"/>
    </row>
    <row r="28" spans="1:26" ht="15">
      <c r="A28" s="86"/>
      <c r="B28" s="86"/>
      <c r="C28" s="86"/>
      <c r="D28" s="86"/>
      <c r="E28" s="46"/>
      <c r="F28" s="46"/>
      <c r="G28" s="46"/>
      <c r="H28" s="94"/>
      <c r="I28" s="57" t="s">
        <v>267</v>
      </c>
      <c r="J28" s="94"/>
      <c r="K28" s="86"/>
      <c r="L28" s="86"/>
      <c r="M28" s="86"/>
      <c r="N28" s="46"/>
      <c r="O28" s="46"/>
      <c r="P28" s="46"/>
      <c r="Q28" s="46"/>
      <c r="R28" s="46"/>
      <c r="S28" s="46"/>
      <c r="T28" s="88"/>
      <c r="U28" s="46"/>
      <c r="V28" s="80"/>
      <c r="W28" s="80"/>
      <c r="X28" s="82"/>
      <c r="Y28" s="47"/>
      <c r="Z28" s="47"/>
    </row>
    <row r="29" spans="1:26" ht="15.75">
      <c r="A29" s="36">
        <v>15</v>
      </c>
      <c r="B29" s="37" t="s">
        <v>268</v>
      </c>
      <c r="C29" s="38">
        <v>43889</v>
      </c>
      <c r="D29" s="39" t="s">
        <v>199</v>
      </c>
      <c r="E29" s="40"/>
      <c r="F29" s="40"/>
      <c r="G29" s="40"/>
      <c r="H29" s="54" t="s">
        <v>269</v>
      </c>
      <c r="I29" s="54" t="s">
        <v>270</v>
      </c>
      <c r="J29" s="54" t="s">
        <v>209</v>
      </c>
      <c r="K29" s="39" t="s">
        <v>203</v>
      </c>
      <c r="L29" s="39" t="s">
        <v>204</v>
      </c>
      <c r="M29" s="39" t="s">
        <v>271</v>
      </c>
      <c r="N29" s="40"/>
      <c r="O29" s="40"/>
      <c r="P29" s="40"/>
      <c r="Q29" s="40"/>
      <c r="R29" s="40"/>
      <c r="S29" s="40"/>
      <c r="T29" s="38">
        <v>43896</v>
      </c>
      <c r="U29" s="40"/>
      <c r="V29" s="41">
        <v>99000</v>
      </c>
      <c r="W29" s="41">
        <v>1000</v>
      </c>
      <c r="X29" s="42" t="s">
        <v>278</v>
      </c>
      <c r="Y29" s="43"/>
      <c r="Z29" s="43"/>
    </row>
    <row r="30" spans="1:26" ht="15.75">
      <c r="A30" s="36">
        <v>16</v>
      </c>
      <c r="B30" s="37" t="s">
        <v>272</v>
      </c>
      <c r="C30" s="38">
        <v>43889</v>
      </c>
      <c r="D30" s="39" t="s">
        <v>199</v>
      </c>
      <c r="E30" s="40"/>
      <c r="F30" s="40"/>
      <c r="G30" s="40"/>
      <c r="H30" s="54" t="s">
        <v>273</v>
      </c>
      <c r="I30" s="54" t="s">
        <v>274</v>
      </c>
      <c r="J30" s="54" t="s">
        <v>247</v>
      </c>
      <c r="K30" s="39"/>
      <c r="L30" s="39" t="s">
        <v>210</v>
      </c>
      <c r="M30" s="39" t="s">
        <v>275</v>
      </c>
      <c r="N30" s="40"/>
      <c r="O30" s="40"/>
      <c r="P30" s="40"/>
      <c r="Q30" s="40"/>
      <c r="R30" s="40"/>
      <c r="S30" s="40"/>
      <c r="T30" s="38">
        <v>43896</v>
      </c>
      <c r="U30" s="40"/>
      <c r="V30" s="41">
        <v>99000</v>
      </c>
      <c r="W30" s="41">
        <v>1000</v>
      </c>
      <c r="X30" s="42" t="s">
        <v>278</v>
      </c>
      <c r="Y30" s="43"/>
      <c r="Z30" s="43"/>
    </row>
    <row r="31" spans="1:26" ht="12.75">
      <c r="A31" s="48"/>
      <c r="B31" s="49"/>
      <c r="C31" s="50"/>
      <c r="D31" s="49"/>
      <c r="E31" s="49"/>
      <c r="F31" s="49"/>
      <c r="G31" s="49"/>
      <c r="H31" s="55"/>
      <c r="I31" s="55"/>
      <c r="J31" s="55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">
      <c r="A32" s="48"/>
      <c r="B32" s="49"/>
      <c r="C32" s="50"/>
      <c r="D32" s="49"/>
      <c r="E32" s="49"/>
      <c r="F32" s="49"/>
      <c r="G32" s="49"/>
      <c r="H32" s="55"/>
      <c r="I32" s="55"/>
      <c r="J32" s="55"/>
      <c r="K32" s="49"/>
      <c r="L32" s="49"/>
      <c r="M32" s="49"/>
      <c r="N32" s="49"/>
      <c r="O32" s="49"/>
      <c r="P32" s="49"/>
      <c r="Q32" s="49"/>
      <c r="R32" s="49"/>
      <c r="S32" s="49"/>
      <c r="T32" s="67"/>
      <c r="U32" s="67"/>
      <c r="V32" s="67"/>
      <c r="W32" s="90" t="s">
        <v>279</v>
      </c>
      <c r="X32" s="90"/>
      <c r="Y32" s="49"/>
      <c r="Z32" s="49"/>
    </row>
    <row r="33" spans="1:26" ht="15">
      <c r="A33" s="48"/>
      <c r="B33" s="76" t="s">
        <v>282</v>
      </c>
      <c r="C33" s="76"/>
      <c r="D33" s="76"/>
      <c r="E33" s="76"/>
      <c r="F33" s="76"/>
      <c r="G33" s="76"/>
      <c r="H33" s="76"/>
      <c r="I33" s="55"/>
      <c r="J33" s="55"/>
      <c r="K33" s="49"/>
      <c r="L33" s="49"/>
      <c r="M33" s="49"/>
      <c r="N33" s="49"/>
      <c r="O33" s="49"/>
      <c r="P33" s="49"/>
      <c r="Q33" s="49"/>
      <c r="R33" s="49"/>
      <c r="S33" s="49"/>
      <c r="T33" s="68"/>
      <c r="U33" s="68"/>
      <c r="V33" s="68"/>
      <c r="W33" s="83" t="s">
        <v>280</v>
      </c>
      <c r="X33" s="83"/>
      <c r="Y33" s="49"/>
      <c r="Z33" s="49"/>
    </row>
    <row r="34" spans="1:26" ht="12.75">
      <c r="A34" s="48"/>
      <c r="B34" s="70"/>
      <c r="C34" s="71"/>
      <c r="D34" s="70"/>
      <c r="E34" s="70"/>
      <c r="F34" s="70"/>
      <c r="G34" s="70"/>
      <c r="H34" s="72"/>
      <c r="I34" s="55"/>
      <c r="J34" s="55"/>
      <c r="K34" s="49"/>
      <c r="L34" s="49"/>
      <c r="M34" s="49"/>
      <c r="N34" s="49"/>
      <c r="O34" s="49"/>
      <c r="P34" s="49"/>
      <c r="Q34" s="49"/>
      <c r="R34" s="49"/>
      <c r="S34" s="49"/>
      <c r="T34" s="89"/>
      <c r="U34" s="89"/>
      <c r="V34" s="89"/>
      <c r="W34" s="89"/>
      <c r="X34" s="89"/>
      <c r="Y34" s="49"/>
      <c r="Z34" s="49"/>
    </row>
    <row r="35" spans="1:26" ht="12.75">
      <c r="A35" s="48"/>
      <c r="B35" s="76" t="s">
        <v>283</v>
      </c>
      <c r="C35" s="76"/>
      <c r="D35" s="76"/>
      <c r="E35" s="76"/>
      <c r="F35" s="76"/>
      <c r="G35" s="76"/>
      <c r="H35" s="76"/>
      <c r="I35" s="55"/>
      <c r="J35" s="55"/>
      <c r="K35" s="49"/>
      <c r="L35" s="49"/>
      <c r="M35" s="49"/>
      <c r="N35" s="49"/>
      <c r="O35" s="49"/>
      <c r="P35" s="49"/>
      <c r="Q35" s="49"/>
      <c r="R35" s="49"/>
      <c r="S35" s="49"/>
      <c r="T35" s="69"/>
      <c r="U35" s="70"/>
      <c r="V35" s="70"/>
      <c r="W35" s="76" t="s">
        <v>281</v>
      </c>
      <c r="X35" s="76"/>
      <c r="Y35" s="49"/>
      <c r="Z35" s="49"/>
    </row>
    <row r="36" spans="1:26" ht="15">
      <c r="A36" s="48"/>
      <c r="B36" s="49"/>
      <c r="C36" s="50"/>
      <c r="D36" s="49"/>
      <c r="E36" s="49"/>
      <c r="F36" s="49"/>
      <c r="G36" s="49"/>
      <c r="H36" s="55"/>
      <c r="I36" s="55"/>
      <c r="J36" s="55"/>
      <c r="K36" s="49"/>
      <c r="L36" s="49"/>
      <c r="M36" s="49"/>
      <c r="N36" s="49"/>
      <c r="O36" s="49"/>
      <c r="P36" s="49"/>
      <c r="Q36" s="49"/>
      <c r="R36" s="49"/>
      <c r="S36" s="49"/>
      <c r="T36" s="52"/>
      <c r="U36" s="49"/>
      <c r="V36" s="49"/>
      <c r="W36" s="49"/>
      <c r="X36" s="49"/>
      <c r="Y36" s="49"/>
      <c r="Z36" s="49"/>
    </row>
    <row r="37" spans="1:26" ht="15">
      <c r="A37" s="48"/>
      <c r="B37" s="49"/>
      <c r="C37" s="50"/>
      <c r="D37" s="49"/>
      <c r="E37" s="49"/>
      <c r="F37" s="49"/>
      <c r="G37" s="49"/>
      <c r="H37" s="55"/>
      <c r="I37" s="55"/>
      <c r="J37" s="55"/>
      <c r="K37" s="49"/>
      <c r="L37" s="49"/>
      <c r="M37" s="49"/>
      <c r="N37" s="49"/>
      <c r="O37" s="49"/>
      <c r="P37" s="49"/>
      <c r="Q37" s="49"/>
      <c r="R37" s="49"/>
      <c r="S37" s="49"/>
      <c r="T37" s="51"/>
      <c r="U37" s="49"/>
      <c r="V37" s="49"/>
      <c r="W37" s="49"/>
      <c r="X37" s="49"/>
      <c r="Y37" s="49"/>
      <c r="Z37" s="49"/>
    </row>
    <row r="38" spans="1:26" ht="15">
      <c r="A38" s="48"/>
      <c r="B38" s="49"/>
      <c r="C38" s="50"/>
      <c r="D38" s="49"/>
      <c r="E38" s="49"/>
      <c r="F38" s="49"/>
      <c r="G38" s="49"/>
      <c r="H38" s="55"/>
      <c r="I38" s="55"/>
      <c r="J38" s="55"/>
      <c r="K38" s="49"/>
      <c r="L38" s="49"/>
      <c r="M38" s="49"/>
      <c r="N38" s="49"/>
      <c r="O38" s="49"/>
      <c r="P38" s="49"/>
      <c r="Q38" s="49"/>
      <c r="R38" s="49"/>
      <c r="S38" s="49"/>
      <c r="T38" s="83"/>
      <c r="U38" s="83"/>
      <c r="V38" s="83"/>
      <c r="W38" s="83"/>
      <c r="X38" s="83"/>
      <c r="Y38" s="49"/>
      <c r="Z38" s="49"/>
    </row>
    <row r="39" spans="1:26" ht="15">
      <c r="A39" s="48"/>
      <c r="B39" s="49"/>
      <c r="C39" s="50"/>
      <c r="D39" s="49"/>
      <c r="E39" s="49"/>
      <c r="F39" s="49"/>
      <c r="G39" s="49"/>
      <c r="H39" s="55"/>
      <c r="I39" s="55"/>
      <c r="J39" s="55"/>
      <c r="K39" s="49"/>
      <c r="L39" s="49"/>
      <c r="M39" s="49"/>
      <c r="N39" s="49"/>
      <c r="O39" s="49"/>
      <c r="P39" s="49"/>
      <c r="Q39" s="49"/>
      <c r="R39" s="49"/>
      <c r="S39" s="49"/>
      <c r="T39" s="84"/>
      <c r="U39" s="84"/>
      <c r="V39" s="84"/>
      <c r="W39" s="84"/>
      <c r="X39" s="84"/>
      <c r="Y39" s="49"/>
      <c r="Z39" s="49"/>
    </row>
    <row r="40" spans="1:26" ht="12.75">
      <c r="A40" s="48"/>
      <c r="B40" s="49"/>
      <c r="C40" s="50"/>
      <c r="D40" s="49"/>
      <c r="E40" s="49"/>
      <c r="F40" s="49"/>
      <c r="G40" s="49"/>
      <c r="H40" s="55"/>
      <c r="I40" s="55"/>
      <c r="J40" s="55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</sheetData>
  <sheetProtection/>
  <mergeCells count="46">
    <mergeCell ref="A11:A12"/>
    <mergeCell ref="D11:D12"/>
    <mergeCell ref="H11:H12"/>
    <mergeCell ref="I11:I12"/>
    <mergeCell ref="J11:J12"/>
    <mergeCell ref="L11:L12"/>
    <mergeCell ref="V11:V12"/>
    <mergeCell ref="X11:X12"/>
    <mergeCell ref="Y11:Y12"/>
    <mergeCell ref="A16:A17"/>
    <mergeCell ref="B16:B17"/>
    <mergeCell ref="C16:C17"/>
    <mergeCell ref="D16:D17"/>
    <mergeCell ref="H16:H17"/>
    <mergeCell ref="J16:J17"/>
    <mergeCell ref="K16:K17"/>
    <mergeCell ref="L16:L17"/>
    <mergeCell ref="M16:M17"/>
    <mergeCell ref="T16:T17"/>
    <mergeCell ref="A27:A28"/>
    <mergeCell ref="B27:B28"/>
    <mergeCell ref="C27:C28"/>
    <mergeCell ref="D27:D28"/>
    <mergeCell ref="H27:H28"/>
    <mergeCell ref="J27:J28"/>
    <mergeCell ref="K27:K28"/>
    <mergeCell ref="W27:W28"/>
    <mergeCell ref="X27:X28"/>
    <mergeCell ref="T38:X38"/>
    <mergeCell ref="T39:X39"/>
    <mergeCell ref="L27:L28"/>
    <mergeCell ref="M27:M28"/>
    <mergeCell ref="T27:T28"/>
    <mergeCell ref="T34:X34"/>
    <mergeCell ref="W32:X32"/>
    <mergeCell ref="W33:X33"/>
    <mergeCell ref="W35:X35"/>
    <mergeCell ref="B33:H33"/>
    <mergeCell ref="B35:H35"/>
    <mergeCell ref="A7:X7"/>
    <mergeCell ref="A8:X8"/>
    <mergeCell ref="A9:X9"/>
    <mergeCell ref="V16:V17"/>
    <mergeCell ref="V27:V28"/>
    <mergeCell ref="W16:W17"/>
    <mergeCell ref="X16:X17"/>
  </mergeCells>
  <conditionalFormatting sqref="B13:B16 B18:B26 B29:B30">
    <cfRule type="duplicateValues" priority="1" dxfId="0">
      <formula>AND(COUNTIF($B$13:$B$16,B13)+COUNTIF($B$18:$B$26,B13)+COUNTIF($B$29:$B$30,B13)&gt;1,NOT(ISBLANK(B13)))</formula>
    </cfRule>
  </conditionalFormatting>
  <dataValidations count="3">
    <dataValidation type="list" allowBlank="1" showInputMessage="1" showErrorMessage="1" sqref="K18:K30 K13:K16">
      <formula1>barangbukti</formula1>
    </dataValidation>
    <dataValidation type="list" allowBlank="1" showInputMessage="1" showErrorMessage="1" sqref="D13:D16 D18:D30">
      <formula1>"Biru,Merah"</formula1>
    </dataValidation>
    <dataValidation type="list" allowBlank="1" showInputMessage="1" showErrorMessage="1" sqref="L13:L16 L18:L30">
      <formula1>jeniskendaraan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Kota Serang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dishub</dc:creator>
  <cp:keywords/>
  <dc:description/>
  <cp:lastModifiedBy>User</cp:lastModifiedBy>
  <cp:lastPrinted>2020-03-05T07:54:57Z</cp:lastPrinted>
  <dcterms:created xsi:type="dcterms:W3CDTF">2009-01-22T13:12:46Z</dcterms:created>
  <dcterms:modified xsi:type="dcterms:W3CDTF">2020-03-05T08:01:07Z</dcterms:modified>
  <cp:category/>
  <cp:version/>
  <cp:contentType/>
  <cp:contentStatus/>
</cp:coreProperties>
</file>