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20 MARET 2020\SERANG\"/>
    </mc:Choice>
  </mc:AlternateContent>
  <xr:revisionPtr revIDLastSave="0" documentId="13_ncr:1_{33DE5E96-F3E0-408E-B33A-1E85D62EC4C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</sheets>
  <definedNames>
    <definedName name="_xlnm.Print_Area" localSheetId="0">PERKARA!$A$1:$X$57</definedName>
  </definedNames>
  <calcPr calcId="124519"/>
</workbook>
</file>

<file path=xl/sharedStrings.xml><?xml version="1.0" encoding="utf-8"?>
<sst xmlns="http://schemas.openxmlformats.org/spreadsheetml/2006/main" count="368" uniqueCount="161">
  <si>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</si>
  <si>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</si>
  <si>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</si>
  <si>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</si>
  <si>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</si>
  <si>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</si>
  <si>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</si>
  <si>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</si>
  <si>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</si>
  <si>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</si>
  <si>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</si>
  <si>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</si>
  <si>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</si>
  <si>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</si>
  <si>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</si>
  <si>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</si>
  <si>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</si>
  <si>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</si>
  <si>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</si>
  <si>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</si>
  <si>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</si>
  <si>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</si>
  <si>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</si>
  <si>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 REGISTER TILANG</t>
  </si>
  <si>
    <t>NO.</t>
  </si>
  <si>
    <t>NO. PEMBAYARAN</t>
  </si>
  <si>
    <t>NO. PERKARA / PUTUSAN</t>
  </si>
  <si>
    <t>MERAH</t>
  </si>
  <si>
    <t>6|TRUK</t>
  </si>
  <si>
    <t>4|MBL PENUM UMUM</t>
  </si>
  <si>
    <t>2|PICKUP</t>
  </si>
  <si>
    <t>8|TRONTON</t>
  </si>
  <si>
    <t>288 (3) Jo 106 (5) c</t>
  </si>
  <si>
    <t>SERANG</t>
  </si>
  <si>
    <t>CILEGON</t>
  </si>
  <si>
    <t>IWAN</t>
  </si>
  <si>
    <t>40|KENDARAAN</t>
  </si>
  <si>
    <t>PANDEGLANG</t>
  </si>
  <si>
    <t>CIPOCOK SERANG</t>
  </si>
  <si>
    <t>LEBAK</t>
  </si>
  <si>
    <t>CIOMAS</t>
  </si>
  <si>
    <t>307 Jo 169 (1)</t>
  </si>
  <si>
    <t xml:space="preserve">288 (3) Jo 106 (5) c, 307 Jo 169 (1)  </t>
  </si>
  <si>
    <t>288 (3) Jo 106 (5)</t>
  </si>
  <si>
    <t xml:space="preserve">303 Jo 137 (4) a,b,c </t>
  </si>
  <si>
    <t>ROUP</t>
  </si>
  <si>
    <t>SUYONO</t>
  </si>
  <si>
    <t>M.IYUS RUSDIFANDI</t>
  </si>
  <si>
    <t>EMUH MUHIDIN</t>
  </si>
  <si>
    <t>SARIPUDIN</t>
  </si>
  <si>
    <t>EMI SUHAEMI</t>
  </si>
  <si>
    <t>SUNTAMA</t>
  </si>
  <si>
    <t>SOLIHIN</t>
  </si>
  <si>
    <t>ZULHERI</t>
  </si>
  <si>
    <t>APRIYADI</t>
  </si>
  <si>
    <t>BAYI</t>
  </si>
  <si>
    <t>INDRA SIMON FRANS .S</t>
  </si>
  <si>
    <t>PALIMA</t>
  </si>
  <si>
    <t>KP.ANGSANA</t>
  </si>
  <si>
    <t>PURI ANGGREK</t>
  </si>
  <si>
    <t>GUNUNG SARI</t>
  </si>
  <si>
    <t>PASIR LIMUS</t>
  </si>
  <si>
    <t>SUKATMA</t>
  </si>
  <si>
    <t>TARSAN</t>
  </si>
  <si>
    <t>CECEP</t>
  </si>
  <si>
    <t xml:space="preserve">YUYUT </t>
  </si>
  <si>
    <t>DODI</t>
  </si>
  <si>
    <t>IDIS APANDI</t>
  </si>
  <si>
    <t>RANGKASBITUNG</t>
  </si>
  <si>
    <t>KOTA SERANG</t>
  </si>
  <si>
    <t>SERDANG</t>
  </si>
  <si>
    <t>JALUPANG</t>
  </si>
  <si>
    <t>A 1907 VB</t>
  </si>
  <si>
    <t>A 8046 DN</t>
  </si>
  <si>
    <t>A 9348 TX</t>
  </si>
  <si>
    <t>B 9556 UYZ</t>
  </si>
  <si>
    <t>B 9241 UW</t>
  </si>
  <si>
    <t>B 9582 UYZ</t>
  </si>
  <si>
    <t>A 1991 FG</t>
  </si>
  <si>
    <t>A 8871 AJ</t>
  </si>
  <si>
    <t>B 9437 UYZ</t>
  </si>
  <si>
    <t>A 8522 AM</t>
  </si>
  <si>
    <t>A 8163 AH</t>
  </si>
  <si>
    <t>A 8900 FS</t>
  </si>
  <si>
    <t>B 9434 UYZ</t>
  </si>
  <si>
    <t>B 9446 GYU</t>
  </si>
  <si>
    <t>B 9564 UYZ</t>
  </si>
  <si>
    <t>A 8331 AJ</t>
  </si>
  <si>
    <t>B 9025 UIU</t>
  </si>
  <si>
    <t>B 9024 UIU</t>
  </si>
  <si>
    <t>AJI WIRI</t>
  </si>
  <si>
    <t>RUDIANSYAH</t>
  </si>
  <si>
    <t>SARTA</t>
  </si>
  <si>
    <t>RIKI</t>
  </si>
  <si>
    <t>A.SAPUTRA</t>
  </si>
  <si>
    <t>AHMAD PAUJAN</t>
  </si>
  <si>
    <t>BEDI</t>
  </si>
  <si>
    <t>AEP</t>
  </si>
  <si>
    <t>MARJIH</t>
  </si>
  <si>
    <t>MISJA</t>
  </si>
  <si>
    <t>SARMUN</t>
  </si>
  <si>
    <t>TAWIN</t>
  </si>
  <si>
    <t>AAT SUPRIYADI</t>
  </si>
  <si>
    <t>ONI</t>
  </si>
  <si>
    <t>MAMAN</t>
  </si>
  <si>
    <t>OMAN</t>
  </si>
  <si>
    <t>MADRONI</t>
  </si>
  <si>
    <t>ROISMAN</t>
  </si>
  <si>
    <t>ASEP ROHANI</t>
  </si>
  <si>
    <t>M.ADAM</t>
  </si>
  <si>
    <t>SA’I</t>
  </si>
  <si>
    <t>ENJAH</t>
  </si>
  <si>
    <t>ASORI</t>
  </si>
  <si>
    <t>288 (3) Jo 106 (5) c, 307 Jo 169 (1)</t>
  </si>
  <si>
    <t>288 (3) Jo 106 (5) c, 308 a Jo 173 (1) a</t>
  </si>
  <si>
    <t>LINK KEMANDIRAN</t>
  </si>
  <si>
    <t>KOTABUMI LAMPUNG</t>
  </si>
  <si>
    <t>KP.SOLEAR</t>
  </si>
  <si>
    <t xml:space="preserve">KP.CIHERANG </t>
  </si>
  <si>
    <t xml:space="preserve">PANDANGANAN CIRUAS </t>
  </si>
  <si>
    <t>GOWOK</t>
  </si>
  <si>
    <t>TOMON</t>
  </si>
  <si>
    <t>BENGGALA</t>
  </si>
  <si>
    <t>PURWAKARTA</t>
  </si>
  <si>
    <t>SAJU PAJANG</t>
  </si>
  <si>
    <t>CIKEDAL PANDEGLANG</t>
  </si>
  <si>
    <t>BOGOR</t>
  </si>
  <si>
    <t>ANYER</t>
  </si>
  <si>
    <t>B 9750 UFU</t>
  </si>
  <si>
    <t>A 9129 RM</t>
  </si>
  <si>
    <t>BK 8122 EI</t>
  </si>
  <si>
    <t>A 9098 R</t>
  </si>
  <si>
    <t>A 9209 R</t>
  </si>
  <si>
    <t>A 9019 U</t>
  </si>
  <si>
    <t>F 9653 FD</t>
  </si>
  <si>
    <t>B 9685 BFU</t>
  </si>
  <si>
    <t>A 9357 TX</t>
  </si>
  <si>
    <t>AB 8858 ME</t>
  </si>
  <si>
    <t>A 9014 RM</t>
  </si>
  <si>
    <t>A 1975 FC</t>
  </si>
  <si>
    <t>A 9446 TZ</t>
  </si>
  <si>
    <t>A 1994 HS</t>
  </si>
  <si>
    <t>BK 8869 EJ</t>
  </si>
  <si>
    <t>B 9460 UYW</t>
  </si>
  <si>
    <t>B 9997 BYV</t>
  </si>
  <si>
    <t>B 9396 BYZ</t>
  </si>
  <si>
    <t>B 9032 TYU</t>
  </si>
  <si>
    <t>B 9553 UYZ</t>
  </si>
  <si>
    <t>A 1950 ZB</t>
  </si>
  <si>
    <t>BK 8119 EI</t>
  </si>
  <si>
    <t>B 9267 UZ</t>
  </si>
  <si>
    <t>A 9533 S</t>
  </si>
  <si>
    <t>3 HARI KURUNGAN</t>
  </si>
  <si>
    <t>PELANGGARAN LALU LINTAS WILAYAH HUKUM SERANG</t>
  </si>
  <si>
    <t>DISHUB PROVINSI BANTEN</t>
  </si>
  <si>
    <t>TANGGAL 20 MARET 2020</t>
  </si>
  <si>
    <t>SERANG, 20 MARET 2020</t>
  </si>
  <si>
    <t>HAKIM,</t>
  </si>
  <si>
    <t>SLAMET WIDODO, SH.,MH.</t>
  </si>
  <si>
    <t>PANITERA PENGGANTI,</t>
  </si>
  <si>
    <t>AGUS MAULANA,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</si>
</sst>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p&quot;* #,##0_);_(&quot;Rp&quot;* \(#,##0\);_(&quot;Rp&quot;* &quot;-&quot;_);_(@_)"/>
  </numFmts>
  <fonts count="8" x14ac:knownFonts="1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Calibri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0" fillId="0" borderId="6" xfId="0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0" fillId="0" borderId="7" xfId="0" applyFill="1" applyBorder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7</xdr:col>
      <xdr:colOff>1266825</xdr:colOff>
      <xdr:row>5</xdr:row>
      <xdr:rowOff>76642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7DC96A-375A-45CD-AA38-F6F6AC8F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2352675" cy="97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I79"/>
  <sheetViews>
    <sheetView tabSelected="1" showRuler="0" showWhiteSpace="0" view="pageLayout" topLeftCell="A9" zoomScaleNormal="70" workbookViewId="0">
      <selection activeCell="B23" sqref="B23"/>
    </sheetView>
  </sheetViews>
  <sheetFormatPr defaultRowHeight="15" x14ac:dyDescent="0.25"/>
  <cols>
    <col min="1" max="1" width="5.5703125" style="4" customWidth="1"/>
    <col min="2" max="2" width="11.85546875" style="4" customWidth="1"/>
    <col min="3" max="3" width="18.7109375" style="6" hidden="1" customWidth="1"/>
    <col min="4" max="4" width="10.28515625" style="4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22.42578125" style="4" customWidth="1"/>
    <col min="9" max="9" width="18.28515625" style="4" customWidth="1"/>
    <col min="10" max="10" width="17.7109375" style="4" customWidth="1"/>
    <col min="11" max="11" width="12.42578125" style="4" customWidth="1"/>
    <col min="12" max="12" width="19.42578125" style="4" customWidth="1"/>
    <col min="13" max="13" width="11.7109375" style="4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4" hidden="1" customWidth="1"/>
    <col min="21" max="21" width="18.7109375" hidden="1" customWidth="1"/>
    <col min="22" max="22" width="13.140625" style="29" customWidth="1"/>
    <col min="23" max="23" width="11.7109375" style="29" customWidth="1"/>
    <col min="24" max="24" width="18.140625" customWidth="1"/>
    <col min="25" max="25" width="12.85546875" hidden="1" customWidth="1"/>
    <col min="26" max="26" width="15.28515625" hidden="1" customWidth="1"/>
  </cols>
  <sheetData>
    <row r="6" spans="1:26" ht="26.25" x14ac:dyDescent="0.25">
      <c r="A6" s="40" t="s">
        <v>153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6" ht="27.75" x14ac:dyDescent="0.25">
      <c r="A7" s="41" t="s">
        <v>154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6" ht="26.25" x14ac:dyDescent="0.25">
      <c r="A8" s="40" t="s">
        <v>155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10" spans="1:26" s="27" customFormat="1" ht="45" x14ac:dyDescent="0.25">
      <c r="A10" s="23" t="s">
        <v>24</v>
      </c>
      <c r="B10" s="24" t="s">
        <v>23</v>
      </c>
      <c r="C10" s="25" t="s">
        <v>18</v>
      </c>
      <c r="D10" s="24" t="s">
        <v>0</v>
      </c>
      <c r="E10" s="26" t="s">
        <v>25</v>
      </c>
      <c r="F10" s="26" t="s">
        <v>19</v>
      </c>
      <c r="G10" s="26" t="s">
        <v>20</v>
      </c>
      <c r="H10" s="24" t="s">
        <v>1</v>
      </c>
      <c r="I10" s="24" t="s">
        <v>2</v>
      </c>
      <c r="J10" s="24" t="s">
        <v>3</v>
      </c>
      <c r="K10" s="24" t="s">
        <v>4</v>
      </c>
      <c r="L10" s="24" t="s">
        <v>5</v>
      </c>
      <c r="M10" s="24" t="s">
        <v>6</v>
      </c>
      <c r="N10" s="26" t="s">
        <v>7</v>
      </c>
      <c r="O10" s="26" t="s">
        <v>8</v>
      </c>
      <c r="P10" s="26" t="s">
        <v>26</v>
      </c>
      <c r="Q10" s="26" t="s">
        <v>9</v>
      </c>
      <c r="R10" s="26" t="s">
        <v>10</v>
      </c>
      <c r="S10" s="26" t="s">
        <v>11</v>
      </c>
      <c r="T10" s="24" t="s">
        <v>12</v>
      </c>
      <c r="U10" s="26" t="s">
        <v>13</v>
      </c>
      <c r="V10" s="28" t="s">
        <v>14</v>
      </c>
      <c r="W10" s="28" t="s">
        <v>21</v>
      </c>
      <c r="X10" s="24" t="s">
        <v>17</v>
      </c>
      <c r="Y10" s="26" t="s">
        <v>15</v>
      </c>
      <c r="Z10" s="26" t="s">
        <v>16</v>
      </c>
    </row>
    <row r="11" spans="1:26" x14ac:dyDescent="0.25">
      <c r="A11" s="8">
        <v>1</v>
      </c>
      <c r="B11" s="14">
        <v>177628</v>
      </c>
      <c r="C11" s="5">
        <v>43895</v>
      </c>
      <c r="D11" s="3" t="s">
        <v>27</v>
      </c>
      <c r="E11" s="2"/>
      <c r="F11" s="2"/>
      <c r="G11" s="2"/>
      <c r="H11" s="13" t="s">
        <v>45</v>
      </c>
      <c r="I11" s="7" t="s">
        <v>33</v>
      </c>
      <c r="J11" s="7" t="s">
        <v>32</v>
      </c>
      <c r="K11" s="7" t="s">
        <v>22</v>
      </c>
      <c r="L11" s="7" t="s">
        <v>29</v>
      </c>
      <c r="M11" s="3" t="s">
        <v>72</v>
      </c>
      <c r="N11" s="1"/>
      <c r="O11" s="1"/>
      <c r="P11" s="1">
        <v>1</v>
      </c>
      <c r="Q11" s="1"/>
      <c r="R11" s="1"/>
      <c r="S11" s="1"/>
      <c r="T11" s="5">
        <v>43910</v>
      </c>
      <c r="U11" s="1"/>
      <c r="V11" s="30">
        <v>99000</v>
      </c>
      <c r="W11" s="30">
        <v>1000</v>
      </c>
      <c r="X11" s="2" t="s">
        <v>152</v>
      </c>
      <c r="Y11" s="1"/>
      <c r="Z11" s="1"/>
    </row>
    <row r="12" spans="1:26" x14ac:dyDescent="0.25">
      <c r="A12" s="3">
        <v>2</v>
      </c>
      <c r="B12" s="20">
        <v>177642</v>
      </c>
      <c r="C12" s="5">
        <v>43895</v>
      </c>
      <c r="D12" s="3" t="s">
        <v>27</v>
      </c>
      <c r="E12" s="2"/>
      <c r="F12" s="2"/>
      <c r="G12" s="2"/>
      <c r="H12" s="21" t="s">
        <v>46</v>
      </c>
      <c r="I12" s="7" t="s">
        <v>33</v>
      </c>
      <c r="J12" s="7" t="s">
        <v>41</v>
      </c>
      <c r="K12" s="7" t="s">
        <v>22</v>
      </c>
      <c r="L12" s="7" t="s">
        <v>28</v>
      </c>
      <c r="M12" s="3" t="s">
        <v>73</v>
      </c>
      <c r="N12" s="2"/>
      <c r="O12" s="2"/>
      <c r="P12" s="2">
        <v>2</v>
      </c>
      <c r="Q12" s="2"/>
      <c r="R12" s="2"/>
      <c r="S12" s="2"/>
      <c r="T12" s="5">
        <v>43910</v>
      </c>
      <c r="U12" s="2"/>
      <c r="V12" s="30">
        <v>149000</v>
      </c>
      <c r="W12" s="30">
        <v>1000</v>
      </c>
      <c r="X12" s="2" t="s">
        <v>152</v>
      </c>
      <c r="Y12" s="2"/>
      <c r="Z12" s="2"/>
    </row>
    <row r="13" spans="1:26" x14ac:dyDescent="0.25">
      <c r="A13" s="3">
        <v>3</v>
      </c>
      <c r="B13" s="20">
        <v>177644</v>
      </c>
      <c r="C13" s="5">
        <v>43895</v>
      </c>
      <c r="D13" s="3" t="s">
        <v>27</v>
      </c>
      <c r="E13" s="2"/>
      <c r="F13" s="2"/>
      <c r="G13" s="2"/>
      <c r="H13" s="2" t="s">
        <v>47</v>
      </c>
      <c r="I13" s="7" t="s">
        <v>37</v>
      </c>
      <c r="J13" s="7" t="s">
        <v>41</v>
      </c>
      <c r="K13" s="7" t="s">
        <v>22</v>
      </c>
      <c r="L13" s="7" t="s">
        <v>28</v>
      </c>
      <c r="M13" s="3" t="s">
        <v>74</v>
      </c>
      <c r="N13" s="2"/>
      <c r="O13" s="2"/>
      <c r="P13" s="2">
        <v>3</v>
      </c>
      <c r="Q13" s="2"/>
      <c r="R13" s="2"/>
      <c r="S13" s="2"/>
      <c r="T13" s="5">
        <v>43910</v>
      </c>
      <c r="U13" s="2"/>
      <c r="V13" s="30">
        <v>149000</v>
      </c>
      <c r="W13" s="30">
        <v>1000</v>
      </c>
      <c r="X13" s="2" t="s">
        <v>152</v>
      </c>
      <c r="Y13" s="2"/>
      <c r="Z13" s="2"/>
    </row>
    <row r="14" spans="1:26" x14ac:dyDescent="0.25">
      <c r="A14" s="3">
        <v>4</v>
      </c>
      <c r="B14" s="20">
        <v>177645</v>
      </c>
      <c r="C14" s="5">
        <v>43895</v>
      </c>
      <c r="D14" s="3" t="s">
        <v>27</v>
      </c>
      <c r="E14" s="2"/>
      <c r="F14" s="2"/>
      <c r="G14" s="2"/>
      <c r="H14" s="21" t="s">
        <v>48</v>
      </c>
      <c r="I14" s="7" t="s">
        <v>33</v>
      </c>
      <c r="J14" s="7" t="s">
        <v>41</v>
      </c>
      <c r="K14" s="7" t="s">
        <v>22</v>
      </c>
      <c r="L14" s="7" t="s">
        <v>31</v>
      </c>
      <c r="M14" s="3" t="s">
        <v>75</v>
      </c>
      <c r="N14" s="2"/>
      <c r="O14" s="2"/>
      <c r="P14" s="2">
        <v>4</v>
      </c>
      <c r="Q14" s="2"/>
      <c r="R14" s="2"/>
      <c r="S14" s="2"/>
      <c r="T14" s="5">
        <v>43910</v>
      </c>
      <c r="U14" s="2"/>
      <c r="V14" s="30">
        <v>49000</v>
      </c>
      <c r="W14" s="30">
        <v>1000</v>
      </c>
      <c r="X14" s="2" t="s">
        <v>152</v>
      </c>
      <c r="Y14" s="2"/>
      <c r="Z14" s="2"/>
    </row>
    <row r="15" spans="1:26" x14ac:dyDescent="0.25">
      <c r="A15" s="3">
        <v>5</v>
      </c>
      <c r="B15" s="20">
        <v>177646</v>
      </c>
      <c r="C15" s="5">
        <v>43895</v>
      </c>
      <c r="D15" s="3" t="s">
        <v>27</v>
      </c>
      <c r="E15" s="2"/>
      <c r="F15" s="2"/>
      <c r="G15" s="2"/>
      <c r="H15" s="21" t="s">
        <v>49</v>
      </c>
      <c r="I15" s="7" t="s">
        <v>57</v>
      </c>
      <c r="J15" s="7" t="s">
        <v>42</v>
      </c>
      <c r="K15" s="7" t="s">
        <v>22</v>
      </c>
      <c r="L15" s="7" t="s">
        <v>28</v>
      </c>
      <c r="M15" s="3" t="s">
        <v>76</v>
      </c>
      <c r="N15" s="2"/>
      <c r="O15" s="2"/>
      <c r="P15" s="2">
        <v>5</v>
      </c>
      <c r="Q15" s="2"/>
      <c r="R15" s="2"/>
      <c r="S15" s="2"/>
      <c r="T15" s="5">
        <v>43910</v>
      </c>
      <c r="U15" s="2"/>
      <c r="V15" s="30">
        <v>149000</v>
      </c>
      <c r="W15" s="30">
        <v>1000</v>
      </c>
      <c r="X15" s="2" t="s">
        <v>152</v>
      </c>
      <c r="Y15" s="2"/>
      <c r="Z15" s="2"/>
    </row>
    <row r="16" spans="1:26" x14ac:dyDescent="0.25">
      <c r="A16" s="8">
        <v>6</v>
      </c>
      <c r="B16" s="20">
        <v>177647</v>
      </c>
      <c r="C16" s="5">
        <v>43895</v>
      </c>
      <c r="D16" s="3" t="s">
        <v>27</v>
      </c>
      <c r="E16" s="2"/>
      <c r="F16" s="2"/>
      <c r="G16" s="2"/>
      <c r="H16" s="21" t="s">
        <v>50</v>
      </c>
      <c r="I16" s="7" t="s">
        <v>37</v>
      </c>
      <c r="J16" s="7" t="s">
        <v>41</v>
      </c>
      <c r="K16" s="7" t="s">
        <v>22</v>
      </c>
      <c r="L16" s="7" t="s">
        <v>31</v>
      </c>
      <c r="M16" s="3" t="s">
        <v>77</v>
      </c>
      <c r="N16" s="2"/>
      <c r="O16" s="2"/>
      <c r="P16" s="2">
        <v>6</v>
      </c>
      <c r="Q16" s="2"/>
      <c r="R16" s="2"/>
      <c r="S16" s="2"/>
      <c r="T16" s="5">
        <v>43910</v>
      </c>
      <c r="U16" s="2"/>
      <c r="V16" s="30">
        <v>49000</v>
      </c>
      <c r="W16" s="30">
        <v>1000</v>
      </c>
      <c r="X16" s="2" t="s">
        <v>152</v>
      </c>
      <c r="Y16" s="2"/>
      <c r="Z16" s="2"/>
    </row>
    <row r="17" spans="1:26" x14ac:dyDescent="0.25">
      <c r="A17" s="3">
        <v>7</v>
      </c>
      <c r="B17" s="20">
        <v>177648</v>
      </c>
      <c r="C17" s="5">
        <v>43895</v>
      </c>
      <c r="D17" s="3" t="s">
        <v>27</v>
      </c>
      <c r="E17" s="2"/>
      <c r="F17" s="2"/>
      <c r="G17" s="2"/>
      <c r="H17" s="21" t="s">
        <v>51</v>
      </c>
      <c r="I17" s="7" t="s">
        <v>58</v>
      </c>
      <c r="J17" s="7" t="s">
        <v>41</v>
      </c>
      <c r="K17" s="7" t="s">
        <v>22</v>
      </c>
      <c r="L17" s="7" t="s">
        <v>29</v>
      </c>
      <c r="M17" s="3" t="s">
        <v>78</v>
      </c>
      <c r="N17" s="2"/>
      <c r="O17" s="2"/>
      <c r="P17" s="2">
        <v>7</v>
      </c>
      <c r="Q17" s="2"/>
      <c r="R17" s="2"/>
      <c r="S17" s="2"/>
      <c r="T17" s="5">
        <v>43910</v>
      </c>
      <c r="U17" s="2"/>
      <c r="V17" s="30">
        <v>99000</v>
      </c>
      <c r="W17" s="30">
        <v>1000</v>
      </c>
      <c r="X17" s="2" t="s">
        <v>152</v>
      </c>
      <c r="Y17" s="2"/>
      <c r="Z17" s="2"/>
    </row>
    <row r="18" spans="1:26" x14ac:dyDescent="0.25">
      <c r="A18" s="3">
        <v>8</v>
      </c>
      <c r="B18" s="20">
        <v>177649</v>
      </c>
      <c r="C18" s="5">
        <v>43895</v>
      </c>
      <c r="D18" s="3" t="s">
        <v>27</v>
      </c>
      <c r="E18" s="2"/>
      <c r="F18" s="2"/>
      <c r="G18" s="2"/>
      <c r="H18" s="21" t="s">
        <v>56</v>
      </c>
      <c r="I18" s="7" t="s">
        <v>59</v>
      </c>
      <c r="J18" s="7" t="s">
        <v>43</v>
      </c>
      <c r="K18" s="7" t="s">
        <v>22</v>
      </c>
      <c r="L18" s="7" t="s">
        <v>30</v>
      </c>
      <c r="M18" s="3" t="s">
        <v>79</v>
      </c>
      <c r="N18" s="2"/>
      <c r="O18" s="2"/>
      <c r="P18" s="2">
        <v>8</v>
      </c>
      <c r="Q18" s="2"/>
      <c r="R18" s="2"/>
      <c r="S18" s="2"/>
      <c r="T18" s="5">
        <v>43910</v>
      </c>
      <c r="U18" s="2"/>
      <c r="V18" s="30">
        <v>99000</v>
      </c>
      <c r="W18" s="30">
        <v>1000</v>
      </c>
      <c r="X18" s="2" t="s">
        <v>152</v>
      </c>
      <c r="Y18" s="2"/>
      <c r="Z18" s="2"/>
    </row>
    <row r="19" spans="1:26" x14ac:dyDescent="0.25">
      <c r="A19" s="3">
        <v>9</v>
      </c>
      <c r="B19" s="20">
        <v>177650</v>
      </c>
      <c r="C19" s="5">
        <v>43895</v>
      </c>
      <c r="D19" s="3" t="s">
        <v>27</v>
      </c>
      <c r="E19" s="2"/>
      <c r="F19" s="2"/>
      <c r="G19" s="2"/>
      <c r="H19" s="21" t="s">
        <v>52</v>
      </c>
      <c r="I19" s="7" t="s">
        <v>60</v>
      </c>
      <c r="J19" s="7" t="s">
        <v>41</v>
      </c>
      <c r="K19" s="7" t="s">
        <v>22</v>
      </c>
      <c r="L19" s="7" t="s">
        <v>31</v>
      </c>
      <c r="M19" s="3" t="s">
        <v>80</v>
      </c>
      <c r="N19" s="2"/>
      <c r="O19" s="2"/>
      <c r="P19" s="2">
        <v>9</v>
      </c>
      <c r="Q19" s="2"/>
      <c r="R19" s="2"/>
      <c r="S19" s="2"/>
      <c r="T19" s="5">
        <v>43910</v>
      </c>
      <c r="U19" s="2"/>
      <c r="V19" s="30">
        <v>49000</v>
      </c>
      <c r="W19" s="30">
        <v>1000</v>
      </c>
      <c r="X19" s="2" t="s">
        <v>152</v>
      </c>
      <c r="Y19" s="2"/>
      <c r="Z19" s="2"/>
    </row>
    <row r="20" spans="1:26" x14ac:dyDescent="0.25">
      <c r="A20" s="3">
        <v>10</v>
      </c>
      <c r="B20" s="20">
        <v>177652</v>
      </c>
      <c r="C20" s="5">
        <v>43895</v>
      </c>
      <c r="D20" s="3" t="s">
        <v>27</v>
      </c>
      <c r="E20" s="2"/>
      <c r="F20" s="2"/>
      <c r="G20" s="2"/>
      <c r="H20" s="21" t="s">
        <v>53</v>
      </c>
      <c r="I20" s="7" t="s">
        <v>33</v>
      </c>
      <c r="J20" s="7" t="s">
        <v>44</v>
      </c>
      <c r="K20" s="7" t="s">
        <v>22</v>
      </c>
      <c r="L20" s="7" t="s">
        <v>30</v>
      </c>
      <c r="M20" s="3" t="s">
        <v>81</v>
      </c>
      <c r="N20" s="2"/>
      <c r="O20" s="2"/>
      <c r="P20" s="2">
        <v>10</v>
      </c>
      <c r="Q20" s="2"/>
      <c r="R20" s="2"/>
      <c r="S20" s="2"/>
      <c r="T20" s="5">
        <v>43910</v>
      </c>
      <c r="U20" s="2"/>
      <c r="V20" s="31">
        <v>99000</v>
      </c>
      <c r="W20" s="30">
        <v>1000</v>
      </c>
      <c r="X20" s="2" t="s">
        <v>152</v>
      </c>
      <c r="Y20" s="2"/>
      <c r="Z20" s="2"/>
    </row>
    <row r="21" spans="1:26" x14ac:dyDescent="0.25">
      <c r="A21" s="8">
        <v>11</v>
      </c>
      <c r="B21" s="20">
        <v>177653</v>
      </c>
      <c r="C21" s="5">
        <v>43895</v>
      </c>
      <c r="D21" s="3" t="s">
        <v>27</v>
      </c>
      <c r="E21" s="2"/>
      <c r="F21" s="2"/>
      <c r="G21" s="2"/>
      <c r="H21" s="21" t="s">
        <v>54</v>
      </c>
      <c r="I21" s="7" t="s">
        <v>38</v>
      </c>
      <c r="J21" s="7" t="s">
        <v>32</v>
      </c>
      <c r="K21" s="7" t="s">
        <v>22</v>
      </c>
      <c r="L21" s="7" t="s">
        <v>29</v>
      </c>
      <c r="M21" s="3" t="s">
        <v>82</v>
      </c>
      <c r="N21" s="2"/>
      <c r="O21" s="2"/>
      <c r="P21" s="2">
        <v>11</v>
      </c>
      <c r="Q21" s="2"/>
      <c r="R21" s="2"/>
      <c r="S21" s="2"/>
      <c r="T21" s="5">
        <v>43910</v>
      </c>
      <c r="U21" s="2"/>
      <c r="V21" s="31">
        <v>99000</v>
      </c>
      <c r="W21" s="30">
        <v>1000</v>
      </c>
      <c r="X21" s="2" t="s">
        <v>152</v>
      </c>
      <c r="Y21" s="2"/>
      <c r="Z21" s="2"/>
    </row>
    <row r="22" spans="1:26" x14ac:dyDescent="0.25">
      <c r="A22" s="3">
        <v>12</v>
      </c>
      <c r="B22" s="20">
        <v>177654</v>
      </c>
      <c r="C22" s="5">
        <v>43895</v>
      </c>
      <c r="D22" s="3" t="s">
        <v>27</v>
      </c>
      <c r="E22" s="2"/>
      <c r="F22" s="2"/>
      <c r="G22" s="2"/>
      <c r="H22" s="7" t="s">
        <v>55</v>
      </c>
      <c r="I22" s="7" t="s">
        <v>61</v>
      </c>
      <c r="J22" s="9" t="s">
        <v>32</v>
      </c>
      <c r="K22" s="7" t="s">
        <v>22</v>
      </c>
      <c r="L22" s="7" t="s">
        <v>28</v>
      </c>
      <c r="M22" s="3" t="s">
        <v>83</v>
      </c>
      <c r="N22" s="2"/>
      <c r="O22" s="2"/>
      <c r="P22" s="2">
        <v>12</v>
      </c>
      <c r="Q22" s="2"/>
      <c r="R22" s="2"/>
      <c r="S22" s="2"/>
      <c r="T22" s="5">
        <v>43910</v>
      </c>
      <c r="U22" s="2"/>
      <c r="V22" s="31">
        <v>149000</v>
      </c>
      <c r="W22" s="30">
        <v>1000</v>
      </c>
      <c r="X22" s="2" t="s">
        <v>152</v>
      </c>
      <c r="Y22" s="2"/>
      <c r="Z22" s="2"/>
    </row>
    <row r="23" spans="1:26" x14ac:dyDescent="0.25">
      <c r="A23" s="3">
        <v>13</v>
      </c>
      <c r="B23" s="20">
        <v>177655</v>
      </c>
      <c r="C23" s="5">
        <v>43895</v>
      </c>
      <c r="D23" s="3" t="s">
        <v>27</v>
      </c>
      <c r="E23" s="2"/>
      <c r="F23" s="2"/>
      <c r="G23" s="2"/>
      <c r="H23" s="7" t="s">
        <v>62</v>
      </c>
      <c r="I23" s="7" t="s">
        <v>68</v>
      </c>
      <c r="J23" s="7" t="s">
        <v>41</v>
      </c>
      <c r="K23" s="7" t="s">
        <v>22</v>
      </c>
      <c r="L23" s="7" t="s">
        <v>31</v>
      </c>
      <c r="M23" s="3" t="s">
        <v>84</v>
      </c>
      <c r="N23" s="2"/>
      <c r="O23" s="2"/>
      <c r="P23" s="2">
        <v>13</v>
      </c>
      <c r="Q23" s="2"/>
      <c r="R23" s="2"/>
      <c r="S23" s="2"/>
      <c r="T23" s="5">
        <v>43910</v>
      </c>
      <c r="U23" s="2"/>
      <c r="V23" s="31">
        <v>49000</v>
      </c>
      <c r="W23" s="30">
        <v>1000</v>
      </c>
      <c r="X23" s="2" t="s">
        <v>152</v>
      </c>
      <c r="Y23" s="2"/>
      <c r="Z23" s="2"/>
    </row>
    <row r="24" spans="1:26" x14ac:dyDescent="0.25">
      <c r="A24" s="3">
        <v>14</v>
      </c>
      <c r="B24" s="20">
        <v>177656</v>
      </c>
      <c r="C24" s="5">
        <v>43895</v>
      </c>
      <c r="D24" s="3" t="s">
        <v>27</v>
      </c>
      <c r="E24" s="2"/>
      <c r="F24" s="2"/>
      <c r="G24" s="2"/>
      <c r="H24" s="13" t="s">
        <v>63</v>
      </c>
      <c r="I24" s="7" t="s">
        <v>69</v>
      </c>
      <c r="J24" s="7" t="s">
        <v>41</v>
      </c>
      <c r="K24" s="7" t="s">
        <v>22</v>
      </c>
      <c r="L24" s="7" t="s">
        <v>28</v>
      </c>
      <c r="M24" s="3" t="s">
        <v>85</v>
      </c>
      <c r="N24" s="2"/>
      <c r="O24" s="2"/>
      <c r="P24" s="2">
        <v>14</v>
      </c>
      <c r="Q24" s="2"/>
      <c r="R24" s="2"/>
      <c r="S24" s="2"/>
      <c r="T24" s="5">
        <v>43910</v>
      </c>
      <c r="U24" s="2"/>
      <c r="V24" s="31">
        <v>149000</v>
      </c>
      <c r="W24" s="30">
        <v>1000</v>
      </c>
      <c r="X24" s="2" t="s">
        <v>152</v>
      </c>
      <c r="Y24" s="2"/>
      <c r="Z24" s="2"/>
    </row>
    <row r="25" spans="1:26" x14ac:dyDescent="0.25">
      <c r="A25" s="3">
        <v>15</v>
      </c>
      <c r="B25" s="3">
        <v>177667</v>
      </c>
      <c r="C25" s="5">
        <v>43895</v>
      </c>
      <c r="D25" s="3" t="s">
        <v>27</v>
      </c>
      <c r="E25" s="2"/>
      <c r="F25" s="2"/>
      <c r="G25" s="2"/>
      <c r="H25" s="7" t="s">
        <v>64</v>
      </c>
      <c r="I25" s="7" t="s">
        <v>40</v>
      </c>
      <c r="J25" s="7" t="s">
        <v>41</v>
      </c>
      <c r="K25" s="7" t="s">
        <v>22</v>
      </c>
      <c r="L25" s="7" t="s">
        <v>31</v>
      </c>
      <c r="M25" s="3" t="s">
        <v>86</v>
      </c>
      <c r="N25" s="2"/>
      <c r="O25" s="2"/>
      <c r="P25" s="2">
        <v>15</v>
      </c>
      <c r="Q25" s="2"/>
      <c r="R25" s="2"/>
      <c r="S25" s="2"/>
      <c r="T25" s="5">
        <v>43910</v>
      </c>
      <c r="U25" s="2"/>
      <c r="V25" s="31">
        <v>49000</v>
      </c>
      <c r="W25" s="30">
        <v>1000</v>
      </c>
      <c r="X25" s="2" t="s">
        <v>152</v>
      </c>
      <c r="Y25" s="2"/>
      <c r="Z25" s="2"/>
    </row>
    <row r="26" spans="1:26" x14ac:dyDescent="0.25">
      <c r="A26" s="8">
        <v>16</v>
      </c>
      <c r="B26" s="3">
        <v>177658</v>
      </c>
      <c r="C26" s="5">
        <v>43895</v>
      </c>
      <c r="D26" s="3" t="s">
        <v>27</v>
      </c>
      <c r="E26" s="2"/>
      <c r="F26" s="2"/>
      <c r="G26" s="2"/>
      <c r="H26" s="7" t="s">
        <v>65</v>
      </c>
      <c r="I26" s="7" t="s">
        <v>70</v>
      </c>
      <c r="J26" s="7" t="s">
        <v>32</v>
      </c>
      <c r="K26" s="7" t="s">
        <v>22</v>
      </c>
      <c r="L26" s="7" t="s">
        <v>30</v>
      </c>
      <c r="M26" s="3" t="s">
        <v>87</v>
      </c>
      <c r="N26" s="2"/>
      <c r="O26" s="2"/>
      <c r="P26" s="2">
        <v>16</v>
      </c>
      <c r="Q26" s="2"/>
      <c r="R26" s="2"/>
      <c r="S26" s="2"/>
      <c r="T26" s="5">
        <v>43910</v>
      </c>
      <c r="U26" s="2"/>
      <c r="V26" s="31">
        <v>99000</v>
      </c>
      <c r="W26" s="30">
        <v>1000</v>
      </c>
      <c r="X26" s="2" t="s">
        <v>152</v>
      </c>
      <c r="Y26" s="2"/>
      <c r="Z26" s="2"/>
    </row>
    <row r="27" spans="1:26" x14ac:dyDescent="0.25">
      <c r="A27" s="3">
        <v>17</v>
      </c>
      <c r="B27" s="3">
        <v>177659</v>
      </c>
      <c r="C27" s="5">
        <v>43895</v>
      </c>
      <c r="D27" s="3" t="s">
        <v>27</v>
      </c>
      <c r="E27" s="2"/>
      <c r="F27" s="2"/>
      <c r="G27" s="2"/>
      <c r="H27" s="7" t="s">
        <v>66</v>
      </c>
      <c r="I27" s="7" t="s">
        <v>34</v>
      </c>
      <c r="J27" s="7" t="s">
        <v>41</v>
      </c>
      <c r="K27" s="7" t="s">
        <v>22</v>
      </c>
      <c r="L27" s="7" t="s">
        <v>31</v>
      </c>
      <c r="M27" s="3" t="s">
        <v>88</v>
      </c>
      <c r="N27" s="2"/>
      <c r="O27" s="2"/>
      <c r="P27" s="2">
        <v>17</v>
      </c>
      <c r="Q27" s="2"/>
      <c r="R27" s="2"/>
      <c r="S27" s="2"/>
      <c r="T27" s="5">
        <v>43910</v>
      </c>
      <c r="U27" s="2"/>
      <c r="V27" s="31">
        <v>149000</v>
      </c>
      <c r="W27" s="30">
        <v>1000</v>
      </c>
      <c r="X27" s="2" t="s">
        <v>152</v>
      </c>
      <c r="Y27" s="2"/>
      <c r="Z27" s="2"/>
    </row>
    <row r="28" spans="1:26" x14ac:dyDescent="0.25">
      <c r="A28" s="3">
        <v>18</v>
      </c>
      <c r="B28" s="3">
        <v>177666</v>
      </c>
      <c r="C28" s="5">
        <v>43895</v>
      </c>
      <c r="D28" s="3" t="s">
        <v>27</v>
      </c>
      <c r="E28" s="2"/>
      <c r="F28" s="2"/>
      <c r="G28" s="2"/>
      <c r="H28" s="7" t="s">
        <v>67</v>
      </c>
      <c r="I28" s="7" t="s">
        <v>71</v>
      </c>
      <c r="J28" s="7" t="s">
        <v>41</v>
      </c>
      <c r="K28" s="7" t="s">
        <v>22</v>
      </c>
      <c r="L28" s="7" t="s">
        <v>31</v>
      </c>
      <c r="M28" s="3" t="s">
        <v>89</v>
      </c>
      <c r="N28" s="2"/>
      <c r="O28" s="2"/>
      <c r="P28" s="2">
        <v>18</v>
      </c>
      <c r="Q28" s="2"/>
      <c r="R28" s="2"/>
      <c r="S28" s="2"/>
      <c r="T28" s="5">
        <v>43910</v>
      </c>
      <c r="U28" s="2"/>
      <c r="V28" s="31">
        <v>149000</v>
      </c>
      <c r="W28" s="30">
        <v>1000</v>
      </c>
      <c r="X28" s="2" t="s">
        <v>152</v>
      </c>
      <c r="Y28" s="2"/>
      <c r="Z28" s="2"/>
    </row>
    <row r="29" spans="1:26" x14ac:dyDescent="0.25">
      <c r="A29" s="3">
        <v>19</v>
      </c>
      <c r="B29" s="3">
        <v>177661</v>
      </c>
      <c r="C29" s="5">
        <v>43896</v>
      </c>
      <c r="D29" s="3" t="s">
        <v>27</v>
      </c>
      <c r="E29" s="2"/>
      <c r="F29" s="2"/>
      <c r="G29" s="2"/>
      <c r="H29" s="7" t="s">
        <v>35</v>
      </c>
      <c r="I29" s="7" t="s">
        <v>37</v>
      </c>
      <c r="J29" s="7" t="s">
        <v>41</v>
      </c>
      <c r="K29" s="7" t="s">
        <v>22</v>
      </c>
      <c r="L29" s="7" t="s">
        <v>31</v>
      </c>
      <c r="M29" s="3" t="s">
        <v>128</v>
      </c>
      <c r="N29" s="2"/>
      <c r="O29" s="2"/>
      <c r="P29" s="2">
        <v>19</v>
      </c>
      <c r="Q29" s="2"/>
      <c r="R29" s="2"/>
      <c r="S29" s="2"/>
      <c r="T29" s="5">
        <v>43910</v>
      </c>
      <c r="U29" s="2"/>
      <c r="V29" s="31">
        <v>149000</v>
      </c>
      <c r="W29" s="30">
        <v>1000</v>
      </c>
      <c r="X29" s="2" t="s">
        <v>152</v>
      </c>
      <c r="Y29" s="2"/>
      <c r="Z29" s="2"/>
    </row>
    <row r="30" spans="1:26" x14ac:dyDescent="0.25">
      <c r="A30" s="3">
        <v>20</v>
      </c>
      <c r="B30" s="3">
        <v>177662</v>
      </c>
      <c r="C30" s="5">
        <v>43896</v>
      </c>
      <c r="D30" s="3" t="s">
        <v>27</v>
      </c>
      <c r="E30" s="2"/>
      <c r="F30" s="2"/>
      <c r="G30" s="2"/>
      <c r="H30" s="7" t="s">
        <v>90</v>
      </c>
      <c r="I30" s="7" t="s">
        <v>115</v>
      </c>
      <c r="J30" s="7" t="s">
        <v>41</v>
      </c>
      <c r="K30" s="7" t="s">
        <v>22</v>
      </c>
      <c r="L30" s="7" t="s">
        <v>31</v>
      </c>
      <c r="M30" s="3" t="s">
        <v>129</v>
      </c>
      <c r="N30" s="2"/>
      <c r="O30" s="2"/>
      <c r="P30" s="2">
        <v>20</v>
      </c>
      <c r="Q30" s="2"/>
      <c r="R30" s="2"/>
      <c r="S30" s="2"/>
      <c r="T30" s="5">
        <v>43910</v>
      </c>
      <c r="U30" s="2"/>
      <c r="V30" s="31">
        <v>149000</v>
      </c>
      <c r="W30" s="30">
        <v>1000</v>
      </c>
      <c r="X30" s="2" t="s">
        <v>152</v>
      </c>
      <c r="Y30" s="2"/>
      <c r="Z30" s="2"/>
    </row>
    <row r="31" spans="1:26" x14ac:dyDescent="0.25">
      <c r="A31" s="8">
        <v>21</v>
      </c>
      <c r="B31" s="3">
        <v>177663</v>
      </c>
      <c r="C31" s="5">
        <v>43896</v>
      </c>
      <c r="D31" s="3" t="s">
        <v>27</v>
      </c>
      <c r="E31" s="2"/>
      <c r="F31" s="2"/>
      <c r="G31" s="2"/>
      <c r="H31" s="7" t="s">
        <v>91</v>
      </c>
      <c r="I31" s="7" t="s">
        <v>68</v>
      </c>
      <c r="J31" s="7" t="s">
        <v>41</v>
      </c>
      <c r="K31" s="7" t="s">
        <v>22</v>
      </c>
      <c r="L31" s="7" t="s">
        <v>31</v>
      </c>
      <c r="M31" s="3" t="s">
        <v>130</v>
      </c>
      <c r="N31" s="2"/>
      <c r="O31" s="2"/>
      <c r="P31" s="2">
        <v>21</v>
      </c>
      <c r="Q31" s="2"/>
      <c r="R31" s="2"/>
      <c r="S31" s="2"/>
      <c r="T31" s="5">
        <v>43910</v>
      </c>
      <c r="U31" s="2"/>
      <c r="V31" s="31">
        <v>149000</v>
      </c>
      <c r="W31" s="30">
        <v>1000</v>
      </c>
      <c r="X31" s="2" t="s">
        <v>152</v>
      </c>
      <c r="Y31" s="2"/>
      <c r="Z31" s="2"/>
    </row>
    <row r="32" spans="1:26" x14ac:dyDescent="0.25">
      <c r="A32" s="3">
        <v>22</v>
      </c>
      <c r="B32" s="3">
        <v>177664</v>
      </c>
      <c r="C32" s="5">
        <v>43896</v>
      </c>
      <c r="D32" s="3" t="s">
        <v>27</v>
      </c>
      <c r="E32" s="2"/>
      <c r="F32" s="2"/>
      <c r="G32" s="2"/>
      <c r="H32" s="7" t="s">
        <v>92</v>
      </c>
      <c r="I32" s="7" t="s">
        <v>39</v>
      </c>
      <c r="J32" s="7" t="s">
        <v>41</v>
      </c>
      <c r="K32" s="7" t="s">
        <v>22</v>
      </c>
      <c r="L32" s="7" t="s">
        <v>31</v>
      </c>
      <c r="M32" s="3" t="s">
        <v>131</v>
      </c>
      <c r="N32" s="2"/>
      <c r="O32" s="2"/>
      <c r="P32" s="2">
        <v>22</v>
      </c>
      <c r="Q32" s="2"/>
      <c r="R32" s="2"/>
      <c r="S32" s="2"/>
      <c r="T32" s="5">
        <v>43910</v>
      </c>
      <c r="U32" s="2"/>
      <c r="V32" s="31">
        <v>149000</v>
      </c>
      <c r="W32" s="30">
        <v>1000</v>
      </c>
      <c r="X32" s="2" t="s">
        <v>152</v>
      </c>
      <c r="Y32" s="2"/>
      <c r="Z32" s="2"/>
    </row>
    <row r="33" spans="1:26" x14ac:dyDescent="0.25">
      <c r="A33" s="3">
        <v>23</v>
      </c>
      <c r="B33" s="3">
        <v>177668</v>
      </c>
      <c r="C33" s="5">
        <v>43896</v>
      </c>
      <c r="D33" s="3" t="s">
        <v>27</v>
      </c>
      <c r="E33" s="2"/>
      <c r="F33" s="2"/>
      <c r="G33" s="2"/>
      <c r="H33" s="7" t="s">
        <v>93</v>
      </c>
      <c r="I33" s="7" t="s">
        <v>34</v>
      </c>
      <c r="J33" s="7" t="s">
        <v>113</v>
      </c>
      <c r="K33" s="7" t="s">
        <v>22</v>
      </c>
      <c r="L33" s="7" t="s">
        <v>31</v>
      </c>
      <c r="M33" s="3" t="s">
        <v>132</v>
      </c>
      <c r="N33" s="2"/>
      <c r="O33" s="2"/>
      <c r="P33" s="2">
        <v>23</v>
      </c>
      <c r="Q33" s="2"/>
      <c r="R33" s="2"/>
      <c r="S33" s="2"/>
      <c r="T33" s="5">
        <v>43910</v>
      </c>
      <c r="U33" s="2"/>
      <c r="V33" s="31">
        <v>149000</v>
      </c>
      <c r="W33" s="30">
        <v>1000</v>
      </c>
      <c r="X33" s="2" t="s">
        <v>152</v>
      </c>
      <c r="Y33" s="2"/>
      <c r="Z33" s="2"/>
    </row>
    <row r="34" spans="1:26" x14ac:dyDescent="0.25">
      <c r="A34" s="3">
        <v>24</v>
      </c>
      <c r="B34" s="3">
        <v>177669</v>
      </c>
      <c r="C34" s="5">
        <v>43896</v>
      </c>
      <c r="D34" s="3" t="s">
        <v>27</v>
      </c>
      <c r="E34" s="2"/>
      <c r="F34" s="2"/>
      <c r="G34" s="2"/>
      <c r="H34" s="7" t="s">
        <v>94</v>
      </c>
      <c r="I34" s="7" t="s">
        <v>116</v>
      </c>
      <c r="J34" s="7" t="s">
        <v>41</v>
      </c>
      <c r="K34" s="7" t="s">
        <v>22</v>
      </c>
      <c r="L34" s="7" t="s">
        <v>31</v>
      </c>
      <c r="M34" s="3" t="s">
        <v>133</v>
      </c>
      <c r="N34" s="2"/>
      <c r="O34" s="2"/>
      <c r="P34" s="2">
        <v>24</v>
      </c>
      <c r="Q34" s="2"/>
      <c r="R34" s="2"/>
      <c r="S34" s="2"/>
      <c r="T34" s="5">
        <v>43910</v>
      </c>
      <c r="U34" s="2"/>
      <c r="V34" s="31">
        <v>149000</v>
      </c>
      <c r="W34" s="30">
        <v>1000</v>
      </c>
      <c r="X34" s="2" t="s">
        <v>152</v>
      </c>
      <c r="Y34" s="2"/>
      <c r="Z34" s="2"/>
    </row>
    <row r="35" spans="1:26" x14ac:dyDescent="0.25">
      <c r="A35" s="3">
        <v>25</v>
      </c>
      <c r="B35" s="3">
        <v>177670</v>
      </c>
      <c r="C35" s="5">
        <v>43896</v>
      </c>
      <c r="D35" s="3" t="s">
        <v>27</v>
      </c>
      <c r="E35" s="2"/>
      <c r="F35" s="2"/>
      <c r="G35" s="2"/>
      <c r="H35" s="7" t="s">
        <v>95</v>
      </c>
      <c r="I35" s="7" t="s">
        <v>37</v>
      </c>
      <c r="J35" s="7" t="s">
        <v>41</v>
      </c>
      <c r="K35" s="7" t="s">
        <v>22</v>
      </c>
      <c r="L35" s="7" t="s">
        <v>28</v>
      </c>
      <c r="M35" s="3" t="s">
        <v>134</v>
      </c>
      <c r="N35" s="2"/>
      <c r="O35" s="2"/>
      <c r="P35" s="2">
        <v>25</v>
      </c>
      <c r="Q35" s="2"/>
      <c r="R35" s="2"/>
      <c r="S35" s="2"/>
      <c r="T35" s="5">
        <v>43910</v>
      </c>
      <c r="U35" s="2"/>
      <c r="V35" s="31">
        <v>149000</v>
      </c>
      <c r="W35" s="30">
        <v>1000</v>
      </c>
      <c r="X35" s="2" t="s">
        <v>152</v>
      </c>
      <c r="Y35" s="2"/>
      <c r="Z35" s="2"/>
    </row>
    <row r="36" spans="1:26" x14ac:dyDescent="0.25">
      <c r="A36" s="8">
        <v>26</v>
      </c>
      <c r="B36" s="3">
        <v>177671</v>
      </c>
      <c r="C36" s="5">
        <v>43896</v>
      </c>
      <c r="D36" s="3" t="s">
        <v>27</v>
      </c>
      <c r="E36" s="2"/>
      <c r="F36" s="2"/>
      <c r="G36" s="2"/>
      <c r="H36" s="7" t="s">
        <v>96</v>
      </c>
      <c r="I36" s="7" t="s">
        <v>117</v>
      </c>
      <c r="J36" s="7" t="s">
        <v>41</v>
      </c>
      <c r="K36" s="7" t="s">
        <v>22</v>
      </c>
      <c r="L36" s="7" t="s">
        <v>31</v>
      </c>
      <c r="M36" s="3" t="s">
        <v>135</v>
      </c>
      <c r="N36" s="2"/>
      <c r="O36" s="2"/>
      <c r="P36" s="2">
        <v>26</v>
      </c>
      <c r="Q36" s="2"/>
      <c r="R36" s="2"/>
      <c r="S36" s="2"/>
      <c r="T36" s="5">
        <v>43910</v>
      </c>
      <c r="U36" s="2"/>
      <c r="V36" s="31">
        <v>149000</v>
      </c>
      <c r="W36" s="30">
        <v>1000</v>
      </c>
      <c r="X36" s="2" t="s">
        <v>152</v>
      </c>
      <c r="Y36" s="2"/>
      <c r="Z36" s="2"/>
    </row>
    <row r="37" spans="1:26" x14ac:dyDescent="0.25">
      <c r="A37" s="3">
        <v>27</v>
      </c>
      <c r="B37" s="3">
        <v>177672</v>
      </c>
      <c r="C37" s="5">
        <v>43896</v>
      </c>
      <c r="D37" s="3" t="s">
        <v>27</v>
      </c>
      <c r="E37" s="2"/>
      <c r="F37" s="2"/>
      <c r="G37" s="2"/>
      <c r="H37" s="7" t="s">
        <v>97</v>
      </c>
      <c r="I37" s="7" t="s">
        <v>118</v>
      </c>
      <c r="J37" s="7" t="s">
        <v>41</v>
      </c>
      <c r="K37" s="7" t="s">
        <v>22</v>
      </c>
      <c r="L37" s="7" t="s">
        <v>28</v>
      </c>
      <c r="M37" s="3" t="s">
        <v>136</v>
      </c>
      <c r="N37" s="2"/>
      <c r="O37" s="2"/>
      <c r="P37" s="2">
        <v>27</v>
      </c>
      <c r="Q37" s="2"/>
      <c r="R37" s="2"/>
      <c r="S37" s="2"/>
      <c r="T37" s="5">
        <v>43910</v>
      </c>
      <c r="U37" s="2"/>
      <c r="V37" s="31">
        <v>149000</v>
      </c>
      <c r="W37" s="30">
        <v>1000</v>
      </c>
      <c r="X37" s="2" t="s">
        <v>152</v>
      </c>
      <c r="Y37" s="2"/>
      <c r="Z37" s="2"/>
    </row>
    <row r="38" spans="1:26" x14ac:dyDescent="0.25">
      <c r="A38" s="3">
        <v>28</v>
      </c>
      <c r="B38" s="3">
        <v>177673</v>
      </c>
      <c r="C38" s="5">
        <v>43896</v>
      </c>
      <c r="D38" s="3" t="s">
        <v>27</v>
      </c>
      <c r="E38" s="2"/>
      <c r="F38" s="2"/>
      <c r="G38" s="2"/>
      <c r="H38" s="7" t="s">
        <v>98</v>
      </c>
      <c r="I38" s="7" t="s">
        <v>119</v>
      </c>
      <c r="J38" s="7" t="s">
        <v>113</v>
      </c>
      <c r="K38" s="7" t="s">
        <v>22</v>
      </c>
      <c r="L38" s="7" t="s">
        <v>28</v>
      </c>
      <c r="M38" s="3" t="s">
        <v>137</v>
      </c>
      <c r="N38" s="2"/>
      <c r="O38" s="2"/>
      <c r="P38" s="2">
        <v>28</v>
      </c>
      <c r="Q38" s="2"/>
      <c r="R38" s="2"/>
      <c r="S38" s="2"/>
      <c r="T38" s="5">
        <v>43910</v>
      </c>
      <c r="U38" s="2"/>
      <c r="V38" s="31">
        <v>149000</v>
      </c>
      <c r="W38" s="30">
        <v>1000</v>
      </c>
      <c r="X38" s="2" t="s">
        <v>152</v>
      </c>
      <c r="Y38" s="2"/>
      <c r="Z38" s="2"/>
    </row>
    <row r="39" spans="1:26" x14ac:dyDescent="0.25">
      <c r="A39" s="3">
        <v>29</v>
      </c>
      <c r="B39" s="3">
        <v>177674</v>
      </c>
      <c r="C39" s="5">
        <v>43896</v>
      </c>
      <c r="D39" s="3" t="s">
        <v>27</v>
      </c>
      <c r="E39" s="2"/>
      <c r="F39" s="2"/>
      <c r="G39" s="2"/>
      <c r="H39" s="7" t="s">
        <v>99</v>
      </c>
      <c r="I39" s="7" t="s">
        <v>120</v>
      </c>
      <c r="J39" s="7" t="s">
        <v>41</v>
      </c>
      <c r="K39" s="7" t="s">
        <v>22</v>
      </c>
      <c r="L39" s="7" t="s">
        <v>31</v>
      </c>
      <c r="M39" s="3" t="s">
        <v>138</v>
      </c>
      <c r="N39" s="2"/>
      <c r="O39" s="2"/>
      <c r="P39" s="2">
        <v>29</v>
      </c>
      <c r="Q39" s="2"/>
      <c r="R39" s="2"/>
      <c r="S39" s="2"/>
      <c r="T39" s="5">
        <v>43910</v>
      </c>
      <c r="U39" s="2"/>
      <c r="V39" s="31">
        <v>149000</v>
      </c>
      <c r="W39" s="30">
        <v>1000</v>
      </c>
      <c r="X39" s="2" t="s">
        <v>152</v>
      </c>
      <c r="Y39" s="2"/>
      <c r="Z39" s="2"/>
    </row>
    <row r="40" spans="1:26" x14ac:dyDescent="0.25">
      <c r="A40" s="3">
        <v>30</v>
      </c>
      <c r="B40" s="3">
        <v>177675</v>
      </c>
      <c r="C40" s="5">
        <v>43896</v>
      </c>
      <c r="D40" s="3" t="s">
        <v>27</v>
      </c>
      <c r="E40" s="2"/>
      <c r="F40" s="2"/>
      <c r="G40" s="2"/>
      <c r="H40" s="7" t="s">
        <v>100</v>
      </c>
      <c r="I40" s="7" t="s">
        <v>121</v>
      </c>
      <c r="J40" s="7" t="s">
        <v>32</v>
      </c>
      <c r="K40" s="7" t="s">
        <v>22</v>
      </c>
      <c r="L40" s="7" t="s">
        <v>29</v>
      </c>
      <c r="M40" s="3" t="s">
        <v>139</v>
      </c>
      <c r="N40" s="2"/>
      <c r="O40" s="2"/>
      <c r="P40" s="2">
        <v>30</v>
      </c>
      <c r="Q40" s="2"/>
      <c r="R40" s="2"/>
      <c r="S40" s="2"/>
      <c r="T40" s="5">
        <v>43910</v>
      </c>
      <c r="U40" s="2"/>
      <c r="V40" s="31">
        <v>99000</v>
      </c>
      <c r="W40" s="30">
        <v>1000</v>
      </c>
      <c r="X40" s="2" t="s">
        <v>152</v>
      </c>
      <c r="Y40" s="2"/>
      <c r="Z40" s="2"/>
    </row>
    <row r="41" spans="1:26" x14ac:dyDescent="0.25">
      <c r="A41" s="8">
        <v>31</v>
      </c>
      <c r="B41" s="3">
        <v>177676</v>
      </c>
      <c r="C41" s="5">
        <v>43896</v>
      </c>
      <c r="D41" s="3" t="s">
        <v>27</v>
      </c>
      <c r="E41" s="2"/>
      <c r="F41" s="2"/>
      <c r="G41" s="2"/>
      <c r="H41" s="7" t="s">
        <v>101</v>
      </c>
      <c r="I41" s="7"/>
      <c r="J41" s="7" t="s">
        <v>113</v>
      </c>
      <c r="K41" s="7" t="s">
        <v>36</v>
      </c>
      <c r="L41" s="7" t="s">
        <v>31</v>
      </c>
      <c r="M41" s="3" t="s">
        <v>140</v>
      </c>
      <c r="N41" s="2"/>
      <c r="O41" s="2"/>
      <c r="P41" s="2">
        <v>31</v>
      </c>
      <c r="Q41" s="2"/>
      <c r="R41" s="2"/>
      <c r="S41" s="2"/>
      <c r="T41" s="5">
        <v>43910</v>
      </c>
      <c r="U41" s="2"/>
      <c r="V41" s="31">
        <v>149000</v>
      </c>
      <c r="W41" s="30">
        <v>1000</v>
      </c>
      <c r="X41" s="2" t="s">
        <v>152</v>
      </c>
      <c r="Y41" s="2"/>
      <c r="Z41" s="2"/>
    </row>
    <row r="42" spans="1:26" x14ac:dyDescent="0.25">
      <c r="A42" s="3">
        <v>32</v>
      </c>
      <c r="B42" s="3">
        <v>177677</v>
      </c>
      <c r="C42" s="5">
        <v>43896</v>
      </c>
      <c r="D42" s="3" t="s">
        <v>27</v>
      </c>
      <c r="E42" s="2"/>
      <c r="F42" s="2"/>
      <c r="G42" s="2"/>
      <c r="H42" s="7" t="s">
        <v>102</v>
      </c>
      <c r="I42" s="7" t="s">
        <v>122</v>
      </c>
      <c r="J42" s="7" t="s">
        <v>114</v>
      </c>
      <c r="K42" s="7" t="s">
        <v>22</v>
      </c>
      <c r="L42" s="7" t="s">
        <v>29</v>
      </c>
      <c r="M42" s="3" t="s">
        <v>141</v>
      </c>
      <c r="N42" s="2"/>
      <c r="O42" s="2"/>
      <c r="P42" s="2">
        <v>32</v>
      </c>
      <c r="Q42" s="2"/>
      <c r="R42" s="2"/>
      <c r="S42" s="2"/>
      <c r="T42" s="5">
        <v>43910</v>
      </c>
      <c r="U42" s="2"/>
      <c r="V42" s="31">
        <v>99000</v>
      </c>
      <c r="W42" s="30">
        <v>1000</v>
      </c>
      <c r="X42" s="2" t="s">
        <v>152</v>
      </c>
      <c r="Y42" s="2"/>
      <c r="Z42" s="2"/>
    </row>
    <row r="43" spans="1:26" x14ac:dyDescent="0.25">
      <c r="A43" s="3">
        <v>33</v>
      </c>
      <c r="B43" s="3">
        <v>177678</v>
      </c>
      <c r="C43" s="5">
        <v>43896</v>
      </c>
      <c r="D43" s="3" t="s">
        <v>27</v>
      </c>
      <c r="E43" s="2"/>
      <c r="F43" s="2"/>
      <c r="G43" s="2"/>
      <c r="H43" s="7" t="s">
        <v>103</v>
      </c>
      <c r="I43" s="7" t="s">
        <v>37</v>
      </c>
      <c r="J43" s="7" t="s">
        <v>41</v>
      </c>
      <c r="K43" s="7" t="s">
        <v>22</v>
      </c>
      <c r="L43" s="7" t="s">
        <v>31</v>
      </c>
      <c r="M43" s="3" t="s">
        <v>142</v>
      </c>
      <c r="N43" s="2"/>
      <c r="O43" s="2"/>
      <c r="P43" s="2">
        <v>33</v>
      </c>
      <c r="Q43" s="2"/>
      <c r="R43" s="2"/>
      <c r="S43" s="2"/>
      <c r="T43" s="5">
        <v>43910</v>
      </c>
      <c r="U43" s="2"/>
      <c r="V43" s="31">
        <v>149000</v>
      </c>
      <c r="W43" s="30">
        <v>1000</v>
      </c>
      <c r="X43" s="2" t="s">
        <v>152</v>
      </c>
      <c r="Y43" s="2"/>
      <c r="Z43" s="2"/>
    </row>
    <row r="44" spans="1:26" x14ac:dyDescent="0.25">
      <c r="A44" s="3">
        <v>34</v>
      </c>
      <c r="B44" s="3">
        <v>177679</v>
      </c>
      <c r="C44" s="5">
        <v>43896</v>
      </c>
      <c r="D44" s="3" t="s">
        <v>27</v>
      </c>
      <c r="E44" s="2"/>
      <c r="F44" s="2"/>
      <c r="G44" s="2"/>
      <c r="H44" s="7" t="s">
        <v>104</v>
      </c>
      <c r="I44" s="7" t="s">
        <v>123</v>
      </c>
      <c r="J44" s="7" t="s">
        <v>32</v>
      </c>
      <c r="K44" s="7" t="s">
        <v>22</v>
      </c>
      <c r="L44" s="7" t="s">
        <v>31</v>
      </c>
      <c r="M44" s="3" t="s">
        <v>143</v>
      </c>
      <c r="N44" s="2"/>
      <c r="O44" s="2"/>
      <c r="P44" s="2">
        <v>34</v>
      </c>
      <c r="Q44" s="2"/>
      <c r="R44" s="2"/>
      <c r="S44" s="2"/>
      <c r="T44" s="5">
        <v>43910</v>
      </c>
      <c r="U44" s="2"/>
      <c r="V44" s="31">
        <v>149000</v>
      </c>
      <c r="W44" s="30">
        <v>1000</v>
      </c>
      <c r="X44" s="2" t="s">
        <v>152</v>
      </c>
      <c r="Y44" s="2"/>
      <c r="Z44" s="2"/>
    </row>
    <row r="45" spans="1:26" x14ac:dyDescent="0.25">
      <c r="A45" s="3">
        <v>35</v>
      </c>
      <c r="B45" s="3">
        <v>177681</v>
      </c>
      <c r="C45" s="5">
        <v>43896</v>
      </c>
      <c r="D45" s="3" t="s">
        <v>27</v>
      </c>
      <c r="E45" s="2"/>
      <c r="F45" s="2"/>
      <c r="G45" s="2"/>
      <c r="H45" s="7" t="s">
        <v>105</v>
      </c>
      <c r="I45" s="7" t="s">
        <v>40</v>
      </c>
      <c r="J45" s="7" t="s">
        <v>113</v>
      </c>
      <c r="K45" s="7" t="s">
        <v>22</v>
      </c>
      <c r="L45" s="7" t="s">
        <v>31</v>
      </c>
      <c r="M45" s="3" t="s">
        <v>144</v>
      </c>
      <c r="N45" s="2"/>
      <c r="O45" s="2"/>
      <c r="P45" s="2">
        <v>35</v>
      </c>
      <c r="Q45" s="2"/>
      <c r="R45" s="2"/>
      <c r="S45" s="2"/>
      <c r="T45" s="5">
        <v>43910</v>
      </c>
      <c r="U45" s="2"/>
      <c r="V45" s="31">
        <v>149000</v>
      </c>
      <c r="W45" s="30">
        <v>1000</v>
      </c>
      <c r="X45" s="2" t="s">
        <v>152</v>
      </c>
      <c r="Y45" s="2"/>
      <c r="Z45" s="2"/>
    </row>
    <row r="46" spans="1:26" x14ac:dyDescent="0.25">
      <c r="A46" s="8">
        <v>36</v>
      </c>
      <c r="B46" s="3">
        <v>177686</v>
      </c>
      <c r="C46" s="5">
        <v>43896</v>
      </c>
      <c r="D46" s="3" t="s">
        <v>27</v>
      </c>
      <c r="E46" s="2"/>
      <c r="F46" s="2"/>
      <c r="G46" s="2"/>
      <c r="H46" s="7" t="s">
        <v>106</v>
      </c>
      <c r="I46" s="7" t="s">
        <v>124</v>
      </c>
      <c r="J46" s="7" t="s">
        <v>41</v>
      </c>
      <c r="K46" s="7" t="s">
        <v>22</v>
      </c>
      <c r="L46" s="7" t="s">
        <v>28</v>
      </c>
      <c r="M46" s="3" t="s">
        <v>145</v>
      </c>
      <c r="N46" s="2"/>
      <c r="O46" s="2"/>
      <c r="P46" s="2">
        <v>36</v>
      </c>
      <c r="Q46" s="2"/>
      <c r="R46" s="2"/>
      <c r="S46" s="2"/>
      <c r="T46" s="5">
        <v>43910</v>
      </c>
      <c r="U46" s="2"/>
      <c r="V46" s="31">
        <v>149000</v>
      </c>
      <c r="W46" s="30">
        <v>1000</v>
      </c>
      <c r="X46" s="2" t="s">
        <v>152</v>
      </c>
      <c r="Y46" s="2"/>
      <c r="Z46" s="2"/>
    </row>
    <row r="47" spans="1:26" x14ac:dyDescent="0.25">
      <c r="A47" s="3">
        <v>37</v>
      </c>
      <c r="B47" s="3">
        <v>177687</v>
      </c>
      <c r="C47" s="5">
        <v>43896</v>
      </c>
      <c r="D47" s="3" t="s">
        <v>27</v>
      </c>
      <c r="E47" s="2"/>
      <c r="F47" s="2"/>
      <c r="G47" s="2"/>
      <c r="H47" s="7" t="s">
        <v>107</v>
      </c>
      <c r="I47" s="7"/>
      <c r="J47" s="7" t="s">
        <v>113</v>
      </c>
      <c r="K47" s="7" t="s">
        <v>36</v>
      </c>
      <c r="L47" s="7" t="s">
        <v>31</v>
      </c>
      <c r="M47" s="3" t="s">
        <v>146</v>
      </c>
      <c r="N47" s="2"/>
      <c r="O47" s="2"/>
      <c r="P47" s="2">
        <v>37</v>
      </c>
      <c r="Q47" s="2"/>
      <c r="R47" s="2"/>
      <c r="S47" s="2"/>
      <c r="T47" s="5">
        <v>43910</v>
      </c>
      <c r="U47" s="2"/>
      <c r="V47" s="31">
        <v>149000</v>
      </c>
      <c r="W47" s="30">
        <v>1000</v>
      </c>
      <c r="X47" s="2" t="s">
        <v>152</v>
      </c>
      <c r="Y47" s="2"/>
      <c r="Z47" s="2"/>
    </row>
    <row r="48" spans="1:26" x14ac:dyDescent="0.25">
      <c r="A48" s="3">
        <v>38</v>
      </c>
      <c r="B48" s="3">
        <v>177688</v>
      </c>
      <c r="C48" s="5">
        <v>43896</v>
      </c>
      <c r="D48" s="3" t="s">
        <v>27</v>
      </c>
      <c r="E48" s="2"/>
      <c r="F48" s="2"/>
      <c r="G48" s="2"/>
      <c r="H48" s="7" t="s">
        <v>108</v>
      </c>
      <c r="I48" s="7" t="s">
        <v>125</v>
      </c>
      <c r="J48" s="7" t="s">
        <v>41</v>
      </c>
      <c r="K48" s="7" t="s">
        <v>22</v>
      </c>
      <c r="L48" s="7" t="s">
        <v>31</v>
      </c>
      <c r="M48" s="3" t="s">
        <v>147</v>
      </c>
      <c r="N48" s="2"/>
      <c r="O48" s="2"/>
      <c r="P48" s="2">
        <v>38</v>
      </c>
      <c r="Q48" s="2"/>
      <c r="R48" s="2"/>
      <c r="S48" s="2"/>
      <c r="T48" s="5">
        <v>43910</v>
      </c>
      <c r="U48" s="2"/>
      <c r="V48" s="31">
        <v>49000</v>
      </c>
      <c r="W48" s="30">
        <v>1000</v>
      </c>
      <c r="X48" s="2" t="s">
        <v>152</v>
      </c>
      <c r="Y48" s="2"/>
      <c r="Z48" s="2"/>
    </row>
    <row r="49" spans="1:35" x14ac:dyDescent="0.25">
      <c r="A49" s="3">
        <v>39</v>
      </c>
      <c r="B49" s="3">
        <v>177692</v>
      </c>
      <c r="C49" s="5">
        <v>43896</v>
      </c>
      <c r="D49" s="3" t="s">
        <v>27</v>
      </c>
      <c r="E49" s="2"/>
      <c r="F49" s="2"/>
      <c r="G49" s="2"/>
      <c r="H49" s="7" t="s">
        <v>109</v>
      </c>
      <c r="I49" s="7" t="s">
        <v>33</v>
      </c>
      <c r="J49" s="7" t="s">
        <v>114</v>
      </c>
      <c r="K49" s="7" t="s">
        <v>22</v>
      </c>
      <c r="L49" s="7" t="s">
        <v>29</v>
      </c>
      <c r="M49" s="3" t="s">
        <v>148</v>
      </c>
      <c r="N49" s="2"/>
      <c r="O49" s="2"/>
      <c r="P49" s="2">
        <v>39</v>
      </c>
      <c r="Q49" s="2"/>
      <c r="R49" s="2"/>
      <c r="S49" s="2"/>
      <c r="T49" s="5">
        <v>43910</v>
      </c>
      <c r="U49" s="2"/>
      <c r="V49" s="31">
        <v>99000</v>
      </c>
      <c r="W49" s="30">
        <v>1000</v>
      </c>
      <c r="X49" s="2" t="s">
        <v>152</v>
      </c>
      <c r="Y49" s="2"/>
      <c r="Z49" s="2"/>
    </row>
    <row r="50" spans="1:35" x14ac:dyDescent="0.25">
      <c r="A50" s="3">
        <v>40</v>
      </c>
      <c r="B50" s="3">
        <v>177694</v>
      </c>
      <c r="C50" s="5">
        <v>43896</v>
      </c>
      <c r="D50" s="3" t="s">
        <v>27</v>
      </c>
      <c r="E50" s="2"/>
      <c r="F50" s="2"/>
      <c r="G50" s="2"/>
      <c r="H50" s="7" t="s">
        <v>110</v>
      </c>
      <c r="I50" s="7" t="s">
        <v>39</v>
      </c>
      <c r="J50" s="7" t="s">
        <v>41</v>
      </c>
      <c r="K50" s="7" t="s">
        <v>22</v>
      </c>
      <c r="L50" s="7" t="s">
        <v>31</v>
      </c>
      <c r="M50" s="3" t="s">
        <v>149</v>
      </c>
      <c r="N50" s="2"/>
      <c r="O50" s="2"/>
      <c r="P50" s="2">
        <v>40</v>
      </c>
      <c r="Q50" s="2"/>
      <c r="R50" s="2"/>
      <c r="S50" s="2"/>
      <c r="T50" s="5">
        <v>43910</v>
      </c>
      <c r="U50" s="2"/>
      <c r="V50" s="31">
        <v>149000</v>
      </c>
      <c r="W50" s="30">
        <v>1000</v>
      </c>
      <c r="X50" s="2" t="s">
        <v>152</v>
      </c>
      <c r="Y50" s="2"/>
      <c r="Z50" s="2"/>
    </row>
    <row r="51" spans="1:35" x14ac:dyDescent="0.25">
      <c r="A51" s="8">
        <v>41</v>
      </c>
      <c r="B51" s="3">
        <v>177695</v>
      </c>
      <c r="C51" s="5">
        <v>43896</v>
      </c>
      <c r="D51" s="3" t="s">
        <v>27</v>
      </c>
      <c r="E51" s="2"/>
      <c r="F51" s="2"/>
      <c r="G51" s="2"/>
      <c r="H51" s="7" t="s">
        <v>111</v>
      </c>
      <c r="I51" s="7" t="s">
        <v>126</v>
      </c>
      <c r="J51" s="7" t="s">
        <v>41</v>
      </c>
      <c r="K51" s="7" t="s">
        <v>22</v>
      </c>
      <c r="L51" s="7" t="s">
        <v>31</v>
      </c>
      <c r="M51" s="3" t="s">
        <v>150</v>
      </c>
      <c r="N51" s="2"/>
      <c r="O51" s="2"/>
      <c r="P51" s="2">
        <v>41</v>
      </c>
      <c r="Q51" s="2"/>
      <c r="R51" s="2"/>
      <c r="S51" s="2"/>
      <c r="T51" s="5">
        <v>43910</v>
      </c>
      <c r="U51" s="2"/>
      <c r="V51" s="31">
        <v>149000</v>
      </c>
      <c r="W51" s="30">
        <v>1000</v>
      </c>
      <c r="X51" s="2" t="s">
        <v>152</v>
      </c>
      <c r="Y51" s="2"/>
      <c r="Z51" s="2"/>
    </row>
    <row r="52" spans="1:35" x14ac:dyDescent="0.25">
      <c r="A52" s="3">
        <v>42</v>
      </c>
      <c r="B52" s="3">
        <v>177697</v>
      </c>
      <c r="C52" s="5">
        <v>43896</v>
      </c>
      <c r="D52" s="3" t="s">
        <v>27</v>
      </c>
      <c r="E52" s="2"/>
      <c r="F52" s="2"/>
      <c r="G52" s="2"/>
      <c r="H52" s="7" t="s">
        <v>112</v>
      </c>
      <c r="I52" s="7" t="s">
        <v>127</v>
      </c>
      <c r="J52" s="7" t="s">
        <v>41</v>
      </c>
      <c r="K52" s="7" t="s">
        <v>22</v>
      </c>
      <c r="L52" s="7" t="s">
        <v>28</v>
      </c>
      <c r="M52" s="3" t="s">
        <v>151</v>
      </c>
      <c r="N52" s="2"/>
      <c r="O52" s="2"/>
      <c r="P52" s="2">
        <v>42</v>
      </c>
      <c r="Q52" s="2"/>
      <c r="R52" s="2"/>
      <c r="S52" s="2"/>
      <c r="T52" s="5">
        <v>43910</v>
      </c>
      <c r="U52" s="2"/>
      <c r="V52" s="31">
        <v>149000</v>
      </c>
      <c r="W52" s="30">
        <v>1000</v>
      </c>
      <c r="X52" s="2" t="s">
        <v>152</v>
      </c>
      <c r="Y52" s="2"/>
      <c r="Z52" s="2"/>
      <c r="AA52" s="22"/>
      <c r="AB52" s="10"/>
      <c r="AC52" s="10"/>
      <c r="AD52" s="10"/>
      <c r="AE52" s="10"/>
      <c r="AF52" s="10"/>
      <c r="AG52" s="10"/>
      <c r="AH52" s="10"/>
      <c r="AI52" s="10"/>
    </row>
    <row r="53" spans="1:35" s="19" customFormat="1" x14ac:dyDescent="0.25">
      <c r="A53" s="15"/>
      <c r="B53" s="15"/>
      <c r="C53" s="16"/>
      <c r="D53" s="15"/>
      <c r="E53" s="17"/>
      <c r="F53" s="17"/>
      <c r="G53" s="17"/>
      <c r="H53" s="18"/>
      <c r="I53" s="18"/>
      <c r="J53" s="18"/>
      <c r="K53" s="18"/>
      <c r="L53" s="18"/>
      <c r="M53" s="15"/>
      <c r="N53" s="17"/>
      <c r="O53" s="17"/>
      <c r="P53" s="17"/>
      <c r="Q53" s="17"/>
      <c r="R53" s="17"/>
      <c r="S53" s="17"/>
      <c r="T53" s="16"/>
      <c r="U53" s="17"/>
      <c r="V53" s="32"/>
      <c r="W53" s="32"/>
      <c r="X53" s="17"/>
      <c r="Y53" s="17"/>
      <c r="Z53" s="17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W54" s="38" t="s">
        <v>156</v>
      </c>
      <c r="X54" s="38"/>
    </row>
    <row r="55" spans="1:35" x14ac:dyDescent="0.25">
      <c r="A55" s="11"/>
      <c r="B55" s="39" t="s">
        <v>159</v>
      </c>
      <c r="C55" s="39"/>
      <c r="D55" s="39"/>
      <c r="E55" s="39"/>
      <c r="F55" s="39"/>
      <c r="G55" s="39"/>
      <c r="H55" s="39"/>
      <c r="I55"/>
      <c r="J55"/>
      <c r="M55"/>
      <c r="O55" s="4"/>
      <c r="T55"/>
      <c r="W55" s="38" t="s">
        <v>157</v>
      </c>
      <c r="X55" s="38"/>
    </row>
    <row r="56" spans="1:35" x14ac:dyDescent="0.25">
      <c r="A56" s="11"/>
      <c r="B56" s="33"/>
      <c r="C56" s="34"/>
      <c r="D56" s="33"/>
      <c r="E56" s="35"/>
      <c r="F56" s="35"/>
      <c r="G56" s="36"/>
      <c r="H56" s="37"/>
      <c r="I56"/>
      <c r="J56"/>
      <c r="M56"/>
      <c r="O56" s="4"/>
      <c r="T56"/>
    </row>
    <row r="57" spans="1:35" x14ac:dyDescent="0.25">
      <c r="B57" s="39" t="s">
        <v>160</v>
      </c>
      <c r="C57" s="39"/>
      <c r="D57" s="39"/>
      <c r="E57" s="39"/>
      <c r="F57" s="39"/>
      <c r="G57" s="39"/>
      <c r="H57" s="39"/>
      <c r="W57" s="38" t="s">
        <v>158</v>
      </c>
      <c r="X57" s="38"/>
    </row>
    <row r="79" spans="2:2" x14ac:dyDescent="0.25">
      <c r="B79" s="1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X52">
    <sortCondition ref="A11:A52"/>
  </sortState>
  <mergeCells count="8">
    <mergeCell ref="W57:X57"/>
    <mergeCell ref="B55:H55"/>
    <mergeCell ref="B57:H57"/>
    <mergeCell ref="A6:X6"/>
    <mergeCell ref="A7:X7"/>
    <mergeCell ref="A8:X8"/>
    <mergeCell ref="W54:X54"/>
    <mergeCell ref="W55:X55"/>
  </mergeCells>
  <dataValidations count="3">
    <dataValidation type="list" allowBlank="1" showInputMessage="1" showErrorMessage="1" promptTitle="Pilih Barang Bukti" sqref="K2:K44" xr:uid="{00000000-0002-0000-0000-000000000000}">
      <formula1>#REF!</formula1>
    </dataValidation>
    <dataValidation type="list" allowBlank="1" showInputMessage="1" showErrorMessage="1" promptTitle="Pilih Jenis Kendaraan" sqref="L2:L44" xr:uid="{00000000-0002-0000-0000-000001000000}">
      <formula1>#REF!</formula1>
    </dataValidation>
    <dataValidation type="list" allowBlank="1" showInputMessage="1" showErrorMessage="1" sqref="D2:D44" xr:uid="{00000000-0002-0000-0000-000002000000}">
      <formula1>#REF!</formula1>
    </dataValidation>
  </dataValidations>
  <pageMargins left="0.39370078740157483" right="0.98425196850393704" top="0.35433070866141736" bottom="0.35433070866141736" header="0.31496062992125984" footer="0.31496062992125984"/>
  <pageSetup paperSize="5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2020-03-19T06:28:47Z</cp:lastPrinted>
  <dcterms:created xsi:type="dcterms:W3CDTF">2017-01-19T15:54:28Z</dcterms:created>
  <dcterms:modified xsi:type="dcterms:W3CDTF">2020-03-19T08:03:47Z</dcterms:modified>
</cp:coreProperties>
</file>