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9660" windowHeight="5025" activeTab="0"/>
  </bookViews>
  <sheets>
    <sheet name="perkara full" sheetId="1" r:id="rId1"/>
  </sheets>
  <definedNames>
    <definedName name="_xlnm.Print_Area" localSheetId="0">'perkara full'!$A$1:$X$56</definedName>
  </definedNames>
  <calcPr fullCalcOnLoad="1"/>
</workbook>
</file>

<file path=xl/sharedStrings.xml><?xml version="1.0" encoding="utf-8"?>
<sst xmlns="http://schemas.openxmlformats.org/spreadsheetml/2006/main" count="667" uniqueCount="247">
  <si>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</si>
  <si>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</si>
  <si>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</si>
  <si>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</si>
  <si>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</si>
  <si>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</si>
  <si>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</si>
  <si>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</si>
  <si>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</si>
  <si>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</si>
  <si>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</si>
  <si>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</si>
  <si>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</si>
  <si>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</si>
  <si>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</si>
  <si>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</si>
  <si>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</si>
  <si>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</si>
  <si>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</si>
  <si>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</si>
  <si>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</si>
  <si>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</si>
  <si>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</si>
  <si>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</si>
  <si>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</si>
  <si>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</si>
  <si>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</si>
  <si>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</si>
  <si>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</si>
  <si>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</si>
  <si>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</si>
  <si>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</si>
  <si>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</si>
  <si>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</si>
  <si>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</si>
  <si>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</si>
  <si>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</si>
  <si>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</si>
  <si>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</si>
  <si>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</si>
  <si>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</si>
  <si>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307 Jo 169 (1) uulaj</t>
  </si>
  <si>
    <t>287 (1) Jo 106 (4) uulaj</t>
  </si>
  <si>
    <t>PANDEGLANG</t>
  </si>
  <si>
    <t>20|STNK</t>
  </si>
  <si>
    <t>2|PICKUP</t>
  </si>
  <si>
    <t>8|TRONTON</t>
  </si>
  <si>
    <t>1|SPDMTR</t>
  </si>
  <si>
    <t>6|TRUK</t>
  </si>
  <si>
    <t>288 (2) Jo 106 uulaj</t>
  </si>
  <si>
    <t>288 (3) Jo 106 uulaj</t>
  </si>
  <si>
    <t>SERANG</t>
  </si>
  <si>
    <t>DERI P</t>
  </si>
  <si>
    <t>288 (1) Jo 106 uulaj</t>
  </si>
  <si>
    <t>5|BUS</t>
  </si>
  <si>
    <t>DIAN</t>
  </si>
  <si>
    <t>40|KENDARAAN</t>
  </si>
  <si>
    <t>23/9/2020</t>
  </si>
  <si>
    <t>24/9/2020</t>
  </si>
  <si>
    <t>KASEMEN</t>
  </si>
  <si>
    <t>10|SIM C</t>
  </si>
  <si>
    <t>281 jo 77 (1) uulaj</t>
  </si>
  <si>
    <t>280 Jo 68 (1) uulaj</t>
  </si>
  <si>
    <t>25/9/2020</t>
  </si>
  <si>
    <t>302 Jo 125 uulaj</t>
  </si>
  <si>
    <t>29/9/2020</t>
  </si>
  <si>
    <t>30/9/2020</t>
  </si>
  <si>
    <t>LAMPUNG</t>
  </si>
  <si>
    <t>50|BUKU KIR</t>
  </si>
  <si>
    <t>289 Jo 106 (6) uulaj</t>
  </si>
  <si>
    <t>SAEFULLOH</t>
  </si>
  <si>
    <t>FAUZY</t>
  </si>
  <si>
    <t>26/9/2020</t>
  </si>
  <si>
    <t>NOURMANSYAH</t>
  </si>
  <si>
    <t>15|SIM BII UMUM</t>
  </si>
  <si>
    <t>16/10/2020</t>
  </si>
  <si>
    <t>F8365320</t>
  </si>
  <si>
    <t>F8365213</t>
  </si>
  <si>
    <t>F8365214</t>
  </si>
  <si>
    <t>F8365092</t>
  </si>
  <si>
    <t>F8365093</t>
  </si>
  <si>
    <t>F8365116</t>
  </si>
  <si>
    <t>F8365117</t>
  </si>
  <si>
    <t>F8365119</t>
  </si>
  <si>
    <t>F8365120</t>
  </si>
  <si>
    <t>F8364737</t>
  </si>
  <si>
    <t>F8364736</t>
  </si>
  <si>
    <t>F8364502</t>
  </si>
  <si>
    <t>F8365154</t>
  </si>
  <si>
    <t>F8365327</t>
  </si>
  <si>
    <t>F8365209</t>
  </si>
  <si>
    <t>F8365210</t>
  </si>
  <si>
    <t>F8365211</t>
  </si>
  <si>
    <t>F8365212</t>
  </si>
  <si>
    <t>F8365215</t>
  </si>
  <si>
    <t>F8365376</t>
  </si>
  <si>
    <t>F8365118</t>
  </si>
  <si>
    <t>F8360164</t>
  </si>
  <si>
    <t>F8360004</t>
  </si>
  <si>
    <t>22/9/2020</t>
  </si>
  <si>
    <t>F8364942</t>
  </si>
  <si>
    <t>F8365377</t>
  </si>
  <si>
    <t>F8364845</t>
  </si>
  <si>
    <t>E8416581</t>
  </si>
  <si>
    <t>15/3/2019</t>
  </si>
  <si>
    <t>E8416582</t>
  </si>
  <si>
    <t>26/3/2019</t>
  </si>
  <si>
    <t>E8416583</t>
  </si>
  <si>
    <t>25/3/2019</t>
  </si>
  <si>
    <t>E8416584</t>
  </si>
  <si>
    <t>24/5/2019</t>
  </si>
  <si>
    <t>E8416585</t>
  </si>
  <si>
    <t>F8365240</t>
  </si>
  <si>
    <t>19/9/2020</t>
  </si>
  <si>
    <t>F8365151</t>
  </si>
  <si>
    <t>F8365152</t>
  </si>
  <si>
    <t>F8365153</t>
  </si>
  <si>
    <t>F8365155</t>
  </si>
  <si>
    <t>F8365326</t>
  </si>
  <si>
    <t>F8365317</t>
  </si>
  <si>
    <t>F8365318</t>
  </si>
  <si>
    <t>F8365319</t>
  </si>
  <si>
    <t>JUHERI</t>
  </si>
  <si>
    <t>WALANTAKA SERANG</t>
  </si>
  <si>
    <t>JAMALUDIN</t>
  </si>
  <si>
    <t>SAKHUD</t>
  </si>
  <si>
    <t>USMAN SUPAJAR</t>
  </si>
  <si>
    <t>A SAGALA</t>
  </si>
  <si>
    <t>JL.CUT MUTIA</t>
  </si>
  <si>
    <t>WAHYUDIN</t>
  </si>
  <si>
    <t>KP MAJA</t>
  </si>
  <si>
    <t>KUSNADI</t>
  </si>
  <si>
    <t>DEMI ARYANTO</t>
  </si>
  <si>
    <t>MADSUNI</t>
  </si>
  <si>
    <t>SYAHRUDIN</t>
  </si>
  <si>
    <t>UCI</t>
  </si>
  <si>
    <t>BEKASI</t>
  </si>
  <si>
    <t>KP CIKOLE</t>
  </si>
  <si>
    <t>RIDWAN AMRULLAH</t>
  </si>
  <si>
    <t>LINK KEBON JAHE CIPARE SERANG</t>
  </si>
  <si>
    <t>ALFIAN RIZKI</t>
  </si>
  <si>
    <t>INDRAMAYU</t>
  </si>
  <si>
    <t>HERI GUNAWAN</t>
  </si>
  <si>
    <t>ADI SUROTO</t>
  </si>
  <si>
    <t>KEBUMEN</t>
  </si>
  <si>
    <t>NURALAMASYAH</t>
  </si>
  <si>
    <t>JAKARTA UTARA</t>
  </si>
  <si>
    <t>SUMATRI</t>
  </si>
  <si>
    <t>ARIS BUDI H</t>
  </si>
  <si>
    <t>GRESIK</t>
  </si>
  <si>
    <t>HENDRI PRASETIO</t>
  </si>
  <si>
    <t>CIOMAS LEBAK</t>
  </si>
  <si>
    <t>HARIS</t>
  </si>
  <si>
    <t>JAYA</t>
  </si>
  <si>
    <t>CIRUAS SERANG</t>
  </si>
  <si>
    <t>DAVIT GUNAWAN</t>
  </si>
  <si>
    <t>CILEGON</t>
  </si>
  <si>
    <t>DINIA JEHAL</t>
  </si>
  <si>
    <t>TAMGGERANG SELATAN</t>
  </si>
  <si>
    <t>JAKARIA</t>
  </si>
  <si>
    <t>M FIRDAUS</t>
  </si>
  <si>
    <t>BALARAJA SERANG</t>
  </si>
  <si>
    <t>DEDEN SULAEMAN</t>
  </si>
  <si>
    <t>CIPANAS CIANJUR</t>
  </si>
  <si>
    <t>SAMSUL BADRI</t>
  </si>
  <si>
    <t>CIOMAS</t>
  </si>
  <si>
    <t>KISNO</t>
  </si>
  <si>
    <t>DS CIDADAP</t>
  </si>
  <si>
    <t>HORYANA</t>
  </si>
  <si>
    <t>KP KADU BAYUR</t>
  </si>
  <si>
    <t>YUDI NURHADIN</t>
  </si>
  <si>
    <t>DEDEN S</t>
  </si>
  <si>
    <t>SIMACAN</t>
  </si>
  <si>
    <t>ANANG</t>
  </si>
  <si>
    <t>CIPANAS</t>
  </si>
  <si>
    <t>ANANG SOFYAN</t>
  </si>
  <si>
    <t>SAEPUDIN</t>
  </si>
  <si>
    <t>BAKAT ADI P</t>
  </si>
  <si>
    <t>EDIA HANDIKA</t>
  </si>
  <si>
    <t>SUPINDA</t>
  </si>
  <si>
    <t>SENTUL KRAGILAN</t>
  </si>
  <si>
    <t>30|SIM&amp;STNK</t>
  </si>
  <si>
    <t>3|MBLPENUMPPRIB</t>
  </si>
  <si>
    <t>A 906 G</t>
  </si>
  <si>
    <t>A 1016 BR</t>
  </si>
  <si>
    <t>BA 9713 JU</t>
  </si>
  <si>
    <t>A 8214 AF</t>
  </si>
  <si>
    <t>A 7951 A</t>
  </si>
  <si>
    <t>A 7777 E</t>
  </si>
  <si>
    <t>A 7854 KC</t>
  </si>
  <si>
    <t>A 7971 A</t>
  </si>
  <si>
    <t>A 7981 A</t>
  </si>
  <si>
    <t>A 1832 FD</t>
  </si>
  <si>
    <t>A 1382 FD</t>
  </si>
  <si>
    <t>A 6680 CJ</t>
  </si>
  <si>
    <t>B 9586 NVA</t>
  </si>
  <si>
    <t>B 1192 TIQ</t>
  </si>
  <si>
    <t>A 6298 V</t>
  </si>
  <si>
    <t>A 4173 FI</t>
  </si>
  <si>
    <t>B 9871SYC</t>
  </si>
  <si>
    <t>A 8355 FL</t>
  </si>
  <si>
    <t>B 7423 TK</t>
  </si>
  <si>
    <t>BG 7586 AO</t>
  </si>
  <si>
    <t>B 9475 UCO</t>
  </si>
  <si>
    <t>B 9975 CAE</t>
  </si>
  <si>
    <t>A 8222 AD</t>
  </si>
  <si>
    <t>A 5349 FK</t>
  </si>
  <si>
    <t>A 2847 CJ</t>
  </si>
  <si>
    <t>A 8474 A</t>
  </si>
  <si>
    <t>B 7688 VB</t>
  </si>
  <si>
    <t>BE 8395 ZX</t>
  </si>
  <si>
    <t>A 5774 IA</t>
  </si>
  <si>
    <t>A 6187 CY</t>
  </si>
  <si>
    <t>A 8303 XZ</t>
  </si>
  <si>
    <t>A 8432 KC</t>
  </si>
  <si>
    <t>B 9561 BYU</t>
  </si>
  <si>
    <t>A 9916 R</t>
  </si>
  <si>
    <t>A 6745 DB</t>
  </si>
  <si>
    <t>A 3669 FB</t>
  </si>
  <si>
    <t>B 9439 FYV</t>
  </si>
  <si>
    <t>291 (2) Jo 106 uulaj</t>
  </si>
  <si>
    <t>297 Jo 115 uulaj</t>
  </si>
  <si>
    <t>DUPLIKAT</t>
  </si>
  <si>
    <t xml:space="preserve">YUDAN </t>
  </si>
  <si>
    <t>ASEP SIS</t>
  </si>
  <si>
    <t>RANA F</t>
  </si>
  <si>
    <t>ANGGA</t>
  </si>
  <si>
    <t>HERI H</t>
  </si>
  <si>
    <t>UJANG R</t>
  </si>
  <si>
    <t>F8365311</t>
  </si>
  <si>
    <t>TRI ARISANDI</t>
  </si>
  <si>
    <t>A 9112 TZ</t>
  </si>
  <si>
    <t>F8364925</t>
  </si>
  <si>
    <t>HAMIDI</t>
  </si>
  <si>
    <t>KP TANJUNG BARU</t>
  </si>
  <si>
    <t>BE 7211 UP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</si>
  <si>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</si>
  <si>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</si>
  <si>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</si>
  <si>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</si>
  <si>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</si>
  <si>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16 OKTOBER 2020</t>
  </si>
  <si>
    <t>SERANG, 16 OKTOBER 2020</t>
  </si>
  <si>
    <t>HAKIM,</t>
  </si>
  <si>
    <t>YUSRIANSYAH, SH.,M.Hum.</t>
  </si>
  <si>
    <t>PANITERA PENGGANTI,</t>
  </si>
  <si>
    <t>FIRDAUS ARYANSYAH, SH.,MH.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</si>
</sst>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61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0.5"/>
      <color indexed="8"/>
      <name val="Arial Narrow"/>
      <family val="2"/>
    </font>
    <font>
      <b/>
      <sz val="10.5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.5"/>
      <color rgb="FF000000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8" fillId="0" borderId="0" xfId="57">
      <alignment/>
      <protection/>
    </xf>
    <xf numFmtId="0" fontId="38" fillId="0" borderId="0" xfId="57" applyAlignment="1">
      <alignment horizontal="left" vertical="center" indent="15"/>
      <protection/>
    </xf>
    <xf numFmtId="0" fontId="38" fillId="0" borderId="0" xfId="57" applyAlignment="1">
      <alignment horizontal="left" vertical="center" indent="21"/>
      <protection/>
    </xf>
    <xf numFmtId="0" fontId="38" fillId="0" borderId="0" xfId="57" applyAlignment="1">
      <alignment horizontal="left" indent="15"/>
      <protection/>
    </xf>
    <xf numFmtId="0" fontId="57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5" fillId="0" borderId="0" xfId="57" applyFont="1" applyAlignment="1">
      <alignment horizontal="left" vertical="center" indent="32"/>
      <protection/>
    </xf>
    <xf numFmtId="0" fontId="55" fillId="0" borderId="0" xfId="57" applyFont="1" applyAlignment="1">
      <alignment horizontal="left" indent="32"/>
      <protection/>
    </xf>
    <xf numFmtId="0" fontId="55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0" fontId="3" fillId="0" borderId="0" xfId="57" applyFont="1" applyAlignment="1">
      <alignment horizontal="left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0" fillId="34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/>
      <protection/>
    </xf>
    <xf numFmtId="18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4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 applyProtection="1" quotePrefix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14" fontId="14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34" borderId="10" xfId="0" applyFont="1" applyFill="1" applyBorder="1" applyAlignment="1" applyProtection="1">
      <alignment horizontal="center"/>
      <protection/>
    </xf>
    <xf numFmtId="18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14" fontId="13" fillId="33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 applyProtection="1">
      <alignment horizontal="center" vertical="center"/>
      <protection/>
    </xf>
    <xf numFmtId="186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>
      <alignment vertical="center"/>
    </xf>
    <xf numFmtId="0" fontId="14" fillId="33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14" fontId="12" fillId="35" borderId="10" xfId="0" applyNumberFormat="1" applyFont="1" applyFill="1" applyBorder="1" applyAlignment="1" applyProtection="1">
      <alignment horizontal="center" vertical="center"/>
      <protection/>
    </xf>
    <xf numFmtId="186" fontId="12" fillId="35" borderId="10" xfId="0" applyNumberFormat="1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5" fillId="35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3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13" fillId="33" borderId="1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Alignment="1" applyProtection="1">
      <alignment/>
      <protection/>
    </xf>
    <xf numFmtId="42" fontId="12" fillId="35" borderId="10" xfId="0" applyNumberFormat="1" applyFont="1" applyFill="1" applyBorder="1" applyAlignment="1" applyProtection="1">
      <alignment horizontal="center"/>
      <protection/>
    </xf>
    <xf numFmtId="42" fontId="12" fillId="33" borderId="10" xfId="0" applyNumberFormat="1" applyFont="1" applyFill="1" applyBorder="1" applyAlignment="1" applyProtection="1">
      <alignment horizontal="center"/>
      <protection/>
    </xf>
    <xf numFmtId="42" fontId="16" fillId="33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14" fontId="17" fillId="0" borderId="0" xfId="0" applyNumberFormat="1" applyFont="1" applyFill="1" applyAlignment="1" applyProtection="1">
      <alignment/>
      <protection/>
    </xf>
    <xf numFmtId="186" fontId="17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42" fontId="17" fillId="0" borderId="0" xfId="0" applyNumberFormat="1" applyFont="1" applyFill="1" applyAlignment="1" applyProtection="1">
      <alignment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5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42" fontId="12" fillId="35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57" applyFont="1" applyAlignment="1">
      <alignment horizontal="center" vertical="center" wrapText="1"/>
      <protection/>
    </xf>
    <xf numFmtId="0" fontId="60" fillId="0" borderId="0" xfId="57" applyFont="1" applyAlignment="1">
      <alignment horizontal="center" vertical="center" wrapText="1"/>
      <protection/>
    </xf>
    <xf numFmtId="0" fontId="59" fillId="0" borderId="11" xfId="57" applyFont="1" applyBorder="1" applyAlignment="1">
      <alignment horizontal="center" vertical="center" wrapText="1"/>
      <protection/>
    </xf>
    <xf numFmtId="42" fontId="17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7</xdr:col>
      <xdr:colOff>304800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2114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4"/>
  <sheetViews>
    <sheetView tabSelected="1" view="pageBreakPreview" zoomScaleSheetLayoutView="100" zoomScalePageLayoutView="0" workbookViewId="0" topLeftCell="A21">
      <selection activeCell="V49" sqref="V49"/>
    </sheetView>
  </sheetViews>
  <sheetFormatPr defaultColWidth="9.140625" defaultRowHeight="15"/>
  <cols>
    <col min="1" max="1" width="4.00390625" style="2" bestFit="1" customWidth="1"/>
    <col min="2" max="2" width="9.8515625" style="0" customWidth="1"/>
    <col min="3" max="3" width="10.8515625" style="3" hidden="1" customWidth="1"/>
    <col min="4" max="4" width="5.8515625" style="9" hidden="1" customWidth="1"/>
    <col min="5" max="5" width="16.00390625" style="18" customWidth="1"/>
    <col min="6" max="6" width="11.421875" style="0" hidden="1" customWidth="1"/>
    <col min="7" max="7" width="14.421875" style="15" hidden="1" customWidth="1"/>
    <col min="8" max="8" width="17.421875" style="15" customWidth="1"/>
    <col min="9" max="9" width="19.00390625" style="15" customWidth="1"/>
    <col min="10" max="10" width="18.7109375" style="15" customWidth="1"/>
    <col min="11" max="11" width="13.421875" style="67" customWidth="1"/>
    <col min="12" max="12" width="12.28125" style="0" customWidth="1"/>
    <col min="13" max="13" width="10.8515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00390625" style="73" customWidth="1"/>
    <col min="23" max="23" width="11.7109375" style="73" customWidth="1"/>
    <col min="24" max="24" width="16.281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2"/>
      <c r="B1" s="4"/>
      <c r="C1" s="4"/>
      <c r="D1" s="8"/>
    </row>
    <row r="2" spans="1:14" ht="15">
      <c r="A2" s="12"/>
      <c r="B2" s="4"/>
      <c r="C2" s="4"/>
      <c r="D2" s="8"/>
      <c r="F2" s="10" t="s">
        <v>29</v>
      </c>
      <c r="G2" s="16"/>
      <c r="H2" s="16"/>
      <c r="I2" s="16"/>
      <c r="J2" s="16"/>
      <c r="K2" s="5"/>
      <c r="L2" s="6"/>
      <c r="M2" s="4"/>
      <c r="N2" s="4"/>
    </row>
    <row r="3" spans="1:14" ht="19.5" customHeight="1">
      <c r="A3" s="12"/>
      <c r="B3" s="4"/>
      <c r="C3" s="4"/>
      <c r="D3" s="8"/>
      <c r="F3" s="11" t="s">
        <v>30</v>
      </c>
      <c r="G3" s="17"/>
      <c r="H3" s="17"/>
      <c r="I3" s="17"/>
      <c r="J3" s="17"/>
      <c r="K3" s="7"/>
      <c r="L3" s="4"/>
      <c r="M3" s="4"/>
      <c r="N3" s="4"/>
    </row>
    <row r="4" spans="1:14" ht="19.5" customHeight="1">
      <c r="A4" s="12"/>
      <c r="B4" s="4"/>
      <c r="C4" s="4"/>
      <c r="D4" s="8"/>
      <c r="F4" s="11"/>
      <c r="G4" s="17"/>
      <c r="H4" s="17"/>
      <c r="I4" s="17"/>
      <c r="J4" s="17"/>
      <c r="K4" s="7"/>
      <c r="L4" s="4"/>
      <c r="M4" s="4"/>
      <c r="N4" s="4"/>
    </row>
    <row r="5" spans="1:24" ht="27" customHeight="1">
      <c r="A5" s="92" t="s">
        <v>239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5" ht="27">
      <c r="A6" s="93" t="s">
        <v>240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1"/>
    </row>
    <row r="7" spans="1:25" ht="25.5">
      <c r="A7" s="94" t="s">
        <v>241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1"/>
    </row>
    <row r="8" spans="1:26" s="13" customFormat="1" ht="21" customHeight="1">
      <c r="A8" s="88" t="s">
        <v>0</v>
      </c>
      <c r="B8" s="62" t="s">
        <v>237</v>
      </c>
      <c r="C8" s="63" t="s">
        <v>15</v>
      </c>
      <c r="D8" s="88" t="s">
        <v>1</v>
      </c>
      <c r="E8" s="64" t="s">
        <v>14</v>
      </c>
      <c r="F8" s="65" t="s">
        <v>17</v>
      </c>
      <c r="G8" s="66" t="s">
        <v>19</v>
      </c>
      <c r="H8" s="89" t="s">
        <v>2</v>
      </c>
      <c r="I8" s="89" t="s">
        <v>3</v>
      </c>
      <c r="J8" s="89" t="s">
        <v>4</v>
      </c>
      <c r="K8" s="90" t="s">
        <v>5</v>
      </c>
      <c r="L8" s="65" t="s">
        <v>26</v>
      </c>
      <c r="M8" s="90" t="s">
        <v>6</v>
      </c>
      <c r="N8" s="88" t="s">
        <v>7</v>
      </c>
      <c r="O8" s="88" t="s">
        <v>8</v>
      </c>
      <c r="P8" s="65" t="s">
        <v>20</v>
      </c>
      <c r="Q8" s="88" t="s">
        <v>9</v>
      </c>
      <c r="R8" s="88" t="s">
        <v>10</v>
      </c>
      <c r="S8" s="65" t="s">
        <v>22</v>
      </c>
      <c r="T8" s="65" t="s">
        <v>23</v>
      </c>
      <c r="U8" s="65" t="s">
        <v>24</v>
      </c>
      <c r="V8" s="91" t="s">
        <v>11</v>
      </c>
      <c r="W8" s="74" t="s">
        <v>31</v>
      </c>
      <c r="X8" s="88" t="s">
        <v>13</v>
      </c>
      <c r="Y8" s="88" t="s">
        <v>12</v>
      </c>
      <c r="Z8" s="65" t="s">
        <v>33</v>
      </c>
    </row>
    <row r="9" spans="1:26" s="13" customFormat="1" ht="21" customHeight="1">
      <c r="A9" s="88"/>
      <c r="B9" s="62" t="s">
        <v>236</v>
      </c>
      <c r="C9" s="63" t="s">
        <v>36</v>
      </c>
      <c r="D9" s="88"/>
      <c r="E9" s="64" t="s">
        <v>16</v>
      </c>
      <c r="F9" s="65" t="s">
        <v>18</v>
      </c>
      <c r="G9" s="66" t="s">
        <v>18</v>
      </c>
      <c r="H9" s="89"/>
      <c r="I9" s="89"/>
      <c r="J9" s="89"/>
      <c r="K9" s="90"/>
      <c r="L9" s="65" t="s">
        <v>27</v>
      </c>
      <c r="M9" s="90"/>
      <c r="N9" s="88"/>
      <c r="O9" s="88"/>
      <c r="P9" s="65" t="s">
        <v>21</v>
      </c>
      <c r="Q9" s="88"/>
      <c r="R9" s="88"/>
      <c r="S9" s="65" t="s">
        <v>37</v>
      </c>
      <c r="T9" s="65" t="s">
        <v>38</v>
      </c>
      <c r="U9" s="65" t="s">
        <v>25</v>
      </c>
      <c r="V9" s="91"/>
      <c r="W9" s="74" t="s">
        <v>32</v>
      </c>
      <c r="X9" s="88"/>
      <c r="Y9" s="88"/>
      <c r="Z9" s="65" t="s">
        <v>34</v>
      </c>
    </row>
    <row r="10" spans="1:26" ht="16.5">
      <c r="A10" s="49">
        <v>1</v>
      </c>
      <c r="B10" s="39" t="s">
        <v>76</v>
      </c>
      <c r="C10" s="40" t="s">
        <v>65</v>
      </c>
      <c r="D10" s="41" t="s">
        <v>35</v>
      </c>
      <c r="E10" s="42">
        <v>229550041638193</v>
      </c>
      <c r="F10" s="41" t="s">
        <v>39</v>
      </c>
      <c r="G10" s="39" t="s">
        <v>71</v>
      </c>
      <c r="H10" s="43" t="s">
        <v>122</v>
      </c>
      <c r="I10" s="43" t="s">
        <v>123</v>
      </c>
      <c r="J10" s="39" t="s">
        <v>53</v>
      </c>
      <c r="K10" s="68" t="s">
        <v>44</v>
      </c>
      <c r="L10" s="44" t="s">
        <v>48</v>
      </c>
      <c r="M10" s="39" t="s">
        <v>219</v>
      </c>
      <c r="N10" s="44"/>
      <c r="O10" s="45" t="s">
        <v>40</v>
      </c>
      <c r="P10" s="46"/>
      <c r="Q10" s="46"/>
      <c r="R10" s="41"/>
      <c r="S10" s="41" t="s">
        <v>28</v>
      </c>
      <c r="T10" s="47" t="s">
        <v>75</v>
      </c>
      <c r="U10" s="46"/>
      <c r="V10" s="75">
        <v>149000</v>
      </c>
      <c r="W10" s="75">
        <v>1000</v>
      </c>
      <c r="X10" s="48" t="s">
        <v>238</v>
      </c>
      <c r="Y10" s="46"/>
      <c r="Z10" s="49"/>
    </row>
    <row r="11" spans="1:26" ht="16.5">
      <c r="A11" s="49">
        <v>2</v>
      </c>
      <c r="B11" s="39" t="s">
        <v>77</v>
      </c>
      <c r="C11" s="40" t="s">
        <v>65</v>
      </c>
      <c r="D11" s="41" t="s">
        <v>35</v>
      </c>
      <c r="E11" s="42">
        <v>229550041535558</v>
      </c>
      <c r="F11" s="41" t="s">
        <v>39</v>
      </c>
      <c r="G11" s="39" t="s">
        <v>71</v>
      </c>
      <c r="H11" s="43" t="s">
        <v>124</v>
      </c>
      <c r="I11" s="43" t="s">
        <v>123</v>
      </c>
      <c r="J11" s="39" t="s">
        <v>42</v>
      </c>
      <c r="K11" s="68" t="s">
        <v>44</v>
      </c>
      <c r="L11" s="44" t="s">
        <v>47</v>
      </c>
      <c r="M11" s="39" t="s">
        <v>218</v>
      </c>
      <c r="N11" s="44"/>
      <c r="O11" s="45" t="s">
        <v>40</v>
      </c>
      <c r="P11" s="46"/>
      <c r="Q11" s="46"/>
      <c r="R11" s="41"/>
      <c r="S11" s="41" t="s">
        <v>28</v>
      </c>
      <c r="T11" s="47" t="s">
        <v>75</v>
      </c>
      <c r="U11" s="46"/>
      <c r="V11" s="75">
        <v>69000</v>
      </c>
      <c r="W11" s="75">
        <v>1000</v>
      </c>
      <c r="X11" s="48" t="s">
        <v>238</v>
      </c>
      <c r="Y11" s="46"/>
      <c r="Z11" s="49"/>
    </row>
    <row r="12" spans="1:26" ht="16.5">
      <c r="A12" s="49">
        <v>3</v>
      </c>
      <c r="B12" s="39" t="s">
        <v>78</v>
      </c>
      <c r="C12" s="40" t="s">
        <v>63</v>
      </c>
      <c r="D12" s="41" t="s">
        <v>35</v>
      </c>
      <c r="E12" s="42" t="s">
        <v>222</v>
      </c>
      <c r="F12" s="41" t="s">
        <v>39</v>
      </c>
      <c r="G12" s="39" t="s">
        <v>71</v>
      </c>
      <c r="H12" s="43" t="s">
        <v>125</v>
      </c>
      <c r="I12" s="43" t="s">
        <v>51</v>
      </c>
      <c r="J12" s="39" t="s">
        <v>42</v>
      </c>
      <c r="K12" s="68" t="s">
        <v>44</v>
      </c>
      <c r="L12" s="44" t="s">
        <v>47</v>
      </c>
      <c r="M12" s="39" t="s">
        <v>217</v>
      </c>
      <c r="N12" s="44"/>
      <c r="O12" s="45" t="s">
        <v>40</v>
      </c>
      <c r="P12" s="46"/>
      <c r="Q12" s="46"/>
      <c r="R12" s="41"/>
      <c r="S12" s="41" t="s">
        <v>28</v>
      </c>
      <c r="T12" s="47" t="s">
        <v>75</v>
      </c>
      <c r="U12" s="46"/>
      <c r="V12" s="75">
        <v>34000</v>
      </c>
      <c r="W12" s="75">
        <v>1000</v>
      </c>
      <c r="X12" s="48" t="s">
        <v>238</v>
      </c>
      <c r="Y12" s="46"/>
      <c r="Z12" s="49"/>
    </row>
    <row r="13" spans="1:26" ht="16.5">
      <c r="A13" s="49">
        <v>4</v>
      </c>
      <c r="B13" s="50" t="s">
        <v>79</v>
      </c>
      <c r="C13" s="51">
        <v>43900</v>
      </c>
      <c r="D13" s="41" t="s">
        <v>35</v>
      </c>
      <c r="E13" s="42">
        <v>229550041627241</v>
      </c>
      <c r="F13" s="41" t="s">
        <v>39</v>
      </c>
      <c r="G13" s="52" t="s">
        <v>70</v>
      </c>
      <c r="H13" s="43" t="s">
        <v>126</v>
      </c>
      <c r="I13" s="43" t="s">
        <v>67</v>
      </c>
      <c r="J13" s="52" t="s">
        <v>69</v>
      </c>
      <c r="K13" s="68" t="s">
        <v>44</v>
      </c>
      <c r="L13" s="44" t="s">
        <v>48</v>
      </c>
      <c r="M13" s="52" t="s">
        <v>216</v>
      </c>
      <c r="N13" s="44"/>
      <c r="O13" s="45" t="s">
        <v>40</v>
      </c>
      <c r="P13" s="46"/>
      <c r="Q13" s="46"/>
      <c r="R13" s="41"/>
      <c r="S13" s="41" t="s">
        <v>28</v>
      </c>
      <c r="T13" s="47" t="s">
        <v>75</v>
      </c>
      <c r="U13" s="46"/>
      <c r="V13" s="75">
        <v>149000</v>
      </c>
      <c r="W13" s="75">
        <v>1000</v>
      </c>
      <c r="X13" s="48" t="s">
        <v>238</v>
      </c>
      <c r="Y13" s="46"/>
      <c r="Z13" s="49"/>
    </row>
    <row r="14" spans="1:26" ht="16.5">
      <c r="A14" s="49">
        <v>5</v>
      </c>
      <c r="B14" s="50" t="s">
        <v>80</v>
      </c>
      <c r="C14" s="51">
        <v>43900</v>
      </c>
      <c r="D14" s="41" t="s">
        <v>35</v>
      </c>
      <c r="E14" s="42">
        <v>229550041627138</v>
      </c>
      <c r="F14" s="41" t="s">
        <v>39</v>
      </c>
      <c r="G14" s="52" t="s">
        <v>70</v>
      </c>
      <c r="H14" s="43" t="s">
        <v>127</v>
      </c>
      <c r="I14" s="43" t="s">
        <v>128</v>
      </c>
      <c r="J14" s="52" t="s">
        <v>41</v>
      </c>
      <c r="K14" s="68" t="s">
        <v>74</v>
      </c>
      <c r="L14" s="44" t="s">
        <v>46</v>
      </c>
      <c r="M14" s="52" t="s">
        <v>215</v>
      </c>
      <c r="N14" s="44"/>
      <c r="O14" s="45" t="s">
        <v>40</v>
      </c>
      <c r="P14" s="46"/>
      <c r="Q14" s="46"/>
      <c r="R14" s="41"/>
      <c r="S14" s="41" t="s">
        <v>28</v>
      </c>
      <c r="T14" s="47" t="s">
        <v>75</v>
      </c>
      <c r="U14" s="46"/>
      <c r="V14" s="75">
        <v>149000</v>
      </c>
      <c r="W14" s="75">
        <v>1000</v>
      </c>
      <c r="X14" s="48" t="s">
        <v>238</v>
      </c>
      <c r="Y14" s="46"/>
      <c r="Z14" s="49"/>
    </row>
    <row r="15" spans="1:26" ht="16.5">
      <c r="A15" s="49">
        <v>6</v>
      </c>
      <c r="B15" s="52" t="s">
        <v>81</v>
      </c>
      <c r="C15" s="51" t="s">
        <v>65</v>
      </c>
      <c r="D15" s="41" t="s">
        <v>35</v>
      </c>
      <c r="E15" s="42">
        <v>229550041490616</v>
      </c>
      <c r="F15" s="41" t="s">
        <v>39</v>
      </c>
      <c r="G15" s="52" t="s">
        <v>223</v>
      </c>
      <c r="H15" s="43" t="s">
        <v>129</v>
      </c>
      <c r="I15" s="43" t="s">
        <v>130</v>
      </c>
      <c r="J15" s="52" t="s">
        <v>49</v>
      </c>
      <c r="K15" s="68" t="s">
        <v>44</v>
      </c>
      <c r="L15" s="44" t="s">
        <v>48</v>
      </c>
      <c r="M15" s="52" t="s">
        <v>214</v>
      </c>
      <c r="N15" s="44"/>
      <c r="O15" s="45" t="s">
        <v>40</v>
      </c>
      <c r="P15" s="46"/>
      <c r="Q15" s="46"/>
      <c r="R15" s="41"/>
      <c r="S15" s="41" t="s">
        <v>28</v>
      </c>
      <c r="T15" s="47" t="s">
        <v>75</v>
      </c>
      <c r="U15" s="46"/>
      <c r="V15" s="75">
        <v>149000</v>
      </c>
      <c r="W15" s="75">
        <v>1000</v>
      </c>
      <c r="X15" s="48" t="s">
        <v>238</v>
      </c>
      <c r="Y15" s="46"/>
      <c r="Z15" s="49"/>
    </row>
    <row r="16" spans="1:26" ht="16.5">
      <c r="A16" s="49">
        <v>7</v>
      </c>
      <c r="B16" s="52" t="s">
        <v>82</v>
      </c>
      <c r="C16" s="51" t="s">
        <v>65</v>
      </c>
      <c r="D16" s="41" t="s">
        <v>35</v>
      </c>
      <c r="E16" s="42">
        <v>229550041490695</v>
      </c>
      <c r="F16" s="41" t="s">
        <v>39</v>
      </c>
      <c r="G16" s="52" t="s">
        <v>223</v>
      </c>
      <c r="H16" s="43" t="s">
        <v>131</v>
      </c>
      <c r="I16" s="43" t="s">
        <v>51</v>
      </c>
      <c r="J16" s="52" t="s">
        <v>49</v>
      </c>
      <c r="K16" s="68" t="s">
        <v>44</v>
      </c>
      <c r="L16" s="44" t="s">
        <v>48</v>
      </c>
      <c r="M16" s="52" t="s">
        <v>213</v>
      </c>
      <c r="N16" s="44"/>
      <c r="O16" s="45" t="s">
        <v>40</v>
      </c>
      <c r="P16" s="46"/>
      <c r="Q16" s="46"/>
      <c r="R16" s="41"/>
      <c r="S16" s="41" t="s">
        <v>28</v>
      </c>
      <c r="T16" s="47" t="s">
        <v>75</v>
      </c>
      <c r="U16" s="46"/>
      <c r="V16" s="75">
        <v>149000</v>
      </c>
      <c r="W16" s="75">
        <v>1000</v>
      </c>
      <c r="X16" s="48" t="s">
        <v>238</v>
      </c>
      <c r="Y16" s="46"/>
      <c r="Z16" s="49"/>
    </row>
    <row r="17" spans="1:26" ht="16.5">
      <c r="A17" s="49">
        <v>8</v>
      </c>
      <c r="B17" s="52" t="s">
        <v>83</v>
      </c>
      <c r="C17" s="51" t="s">
        <v>66</v>
      </c>
      <c r="D17" s="41" t="s">
        <v>35</v>
      </c>
      <c r="E17" s="42">
        <v>229550041542161</v>
      </c>
      <c r="F17" s="41" t="s">
        <v>39</v>
      </c>
      <c r="G17" s="52" t="s">
        <v>223</v>
      </c>
      <c r="H17" s="43" t="s">
        <v>132</v>
      </c>
      <c r="I17" s="43" t="s">
        <v>51</v>
      </c>
      <c r="J17" s="52" t="s">
        <v>49</v>
      </c>
      <c r="K17" s="68" t="s">
        <v>44</v>
      </c>
      <c r="L17" s="44" t="s">
        <v>47</v>
      </c>
      <c r="M17" s="52" t="s">
        <v>212</v>
      </c>
      <c r="N17" s="44"/>
      <c r="O17" s="45" t="s">
        <v>40</v>
      </c>
      <c r="P17" s="46"/>
      <c r="Q17" s="46"/>
      <c r="R17" s="41"/>
      <c r="S17" s="41" t="s">
        <v>28</v>
      </c>
      <c r="T17" s="47" t="s">
        <v>75</v>
      </c>
      <c r="U17" s="46"/>
      <c r="V17" s="75">
        <v>69000</v>
      </c>
      <c r="W17" s="75">
        <v>1000</v>
      </c>
      <c r="X17" s="48" t="s">
        <v>238</v>
      </c>
      <c r="Y17" s="46"/>
      <c r="Z17" s="49"/>
    </row>
    <row r="18" spans="1:26" ht="16.5">
      <c r="A18" s="49">
        <v>9</v>
      </c>
      <c r="B18" s="50" t="s">
        <v>84</v>
      </c>
      <c r="C18" s="51" t="s">
        <v>66</v>
      </c>
      <c r="D18" s="41" t="s">
        <v>35</v>
      </c>
      <c r="E18" s="42">
        <v>229550041542178</v>
      </c>
      <c r="F18" s="41" t="s">
        <v>39</v>
      </c>
      <c r="G18" s="52" t="s">
        <v>223</v>
      </c>
      <c r="H18" s="43" t="s">
        <v>133</v>
      </c>
      <c r="I18" s="43" t="s">
        <v>51</v>
      </c>
      <c r="J18" s="52" t="s">
        <v>220</v>
      </c>
      <c r="K18" s="68" t="s">
        <v>44</v>
      </c>
      <c r="L18" s="44" t="s">
        <v>47</v>
      </c>
      <c r="M18" s="52" t="s">
        <v>211</v>
      </c>
      <c r="N18" s="44"/>
      <c r="O18" s="45" t="s">
        <v>40</v>
      </c>
      <c r="P18" s="46"/>
      <c r="Q18" s="46"/>
      <c r="R18" s="41"/>
      <c r="S18" s="41" t="s">
        <v>28</v>
      </c>
      <c r="T18" s="47" t="s">
        <v>75</v>
      </c>
      <c r="U18" s="46"/>
      <c r="V18" s="75">
        <v>69000</v>
      </c>
      <c r="W18" s="75">
        <v>1000</v>
      </c>
      <c r="X18" s="48" t="s">
        <v>238</v>
      </c>
      <c r="Y18" s="46"/>
      <c r="Z18" s="49"/>
    </row>
    <row r="19" spans="1:26" ht="16.5">
      <c r="A19" s="49">
        <v>10</v>
      </c>
      <c r="B19" s="52" t="s">
        <v>85</v>
      </c>
      <c r="C19" s="51">
        <v>43840</v>
      </c>
      <c r="D19" s="41" t="s">
        <v>35</v>
      </c>
      <c r="E19" s="42">
        <v>229550041508879</v>
      </c>
      <c r="F19" s="41" t="s">
        <v>39</v>
      </c>
      <c r="G19" s="52" t="s">
        <v>224</v>
      </c>
      <c r="H19" s="43" t="s">
        <v>134</v>
      </c>
      <c r="I19" s="43" t="s">
        <v>67</v>
      </c>
      <c r="J19" s="52" t="s">
        <v>49</v>
      </c>
      <c r="K19" s="68" t="s">
        <v>44</v>
      </c>
      <c r="L19" s="44" t="s">
        <v>45</v>
      </c>
      <c r="M19" s="52" t="s">
        <v>210</v>
      </c>
      <c r="N19" s="44"/>
      <c r="O19" s="45" t="s">
        <v>40</v>
      </c>
      <c r="P19" s="46"/>
      <c r="Q19" s="46"/>
      <c r="R19" s="41"/>
      <c r="S19" s="41" t="s">
        <v>28</v>
      </c>
      <c r="T19" s="47" t="s">
        <v>75</v>
      </c>
      <c r="U19" s="46"/>
      <c r="V19" s="75">
        <v>99000</v>
      </c>
      <c r="W19" s="75">
        <v>1000</v>
      </c>
      <c r="X19" s="48" t="s">
        <v>238</v>
      </c>
      <c r="Y19" s="46"/>
      <c r="Z19" s="49"/>
    </row>
    <row r="20" spans="1:26" ht="16.5">
      <c r="A20" s="49">
        <v>11</v>
      </c>
      <c r="B20" s="52" t="s">
        <v>86</v>
      </c>
      <c r="C20" s="51">
        <v>43840</v>
      </c>
      <c r="D20" s="41" t="s">
        <v>35</v>
      </c>
      <c r="E20" s="42">
        <v>229550041508848</v>
      </c>
      <c r="F20" s="41" t="s">
        <v>39</v>
      </c>
      <c r="G20" s="52" t="s">
        <v>224</v>
      </c>
      <c r="H20" s="43" t="s">
        <v>135</v>
      </c>
      <c r="I20" s="43" t="s">
        <v>136</v>
      </c>
      <c r="J20" s="52" t="s">
        <v>61</v>
      </c>
      <c r="K20" s="68" t="s">
        <v>44</v>
      </c>
      <c r="L20" s="44" t="s">
        <v>54</v>
      </c>
      <c r="M20" s="52" t="s">
        <v>209</v>
      </c>
      <c r="N20" s="44"/>
      <c r="O20" s="45" t="s">
        <v>40</v>
      </c>
      <c r="P20" s="46"/>
      <c r="Q20" s="46"/>
      <c r="R20" s="41"/>
      <c r="S20" s="41" t="s">
        <v>28</v>
      </c>
      <c r="T20" s="47" t="s">
        <v>75</v>
      </c>
      <c r="U20" s="46"/>
      <c r="V20" s="75">
        <v>34000</v>
      </c>
      <c r="W20" s="75">
        <v>1000</v>
      </c>
      <c r="X20" s="48" t="s">
        <v>238</v>
      </c>
      <c r="Y20" s="46"/>
      <c r="Z20" s="49"/>
    </row>
    <row r="21" spans="1:26" ht="16.5">
      <c r="A21" s="49">
        <v>12</v>
      </c>
      <c r="B21" s="51" t="s">
        <v>87</v>
      </c>
      <c r="C21" s="51" t="s">
        <v>63</v>
      </c>
      <c r="D21" s="41" t="s">
        <v>35</v>
      </c>
      <c r="E21" s="42">
        <v>229550041455536</v>
      </c>
      <c r="F21" s="41" t="s">
        <v>39</v>
      </c>
      <c r="G21" s="52" t="s">
        <v>73</v>
      </c>
      <c r="H21" s="43" t="s">
        <v>129</v>
      </c>
      <c r="I21" s="43" t="s">
        <v>137</v>
      </c>
      <c r="J21" s="52" t="s">
        <v>62</v>
      </c>
      <c r="K21" s="68" t="s">
        <v>60</v>
      </c>
      <c r="L21" s="44" t="s">
        <v>47</v>
      </c>
      <c r="M21" s="52" t="s">
        <v>208</v>
      </c>
      <c r="N21" s="44"/>
      <c r="O21" s="45" t="s">
        <v>40</v>
      </c>
      <c r="P21" s="46"/>
      <c r="Q21" s="46"/>
      <c r="R21" s="41"/>
      <c r="S21" s="41" t="s">
        <v>28</v>
      </c>
      <c r="T21" s="47" t="s">
        <v>75</v>
      </c>
      <c r="U21" s="46"/>
      <c r="V21" s="75">
        <v>69000</v>
      </c>
      <c r="W21" s="75">
        <v>1000</v>
      </c>
      <c r="X21" s="48" t="s">
        <v>238</v>
      </c>
      <c r="Y21" s="46"/>
      <c r="Z21" s="49"/>
    </row>
    <row r="22" spans="1:26" ht="16.5">
      <c r="A22" s="49">
        <v>13</v>
      </c>
      <c r="B22" s="52" t="s">
        <v>88</v>
      </c>
      <c r="C22" s="51" t="s">
        <v>58</v>
      </c>
      <c r="D22" s="41" t="s">
        <v>35</v>
      </c>
      <c r="E22" s="42">
        <v>229550041343168</v>
      </c>
      <c r="F22" s="41" t="s">
        <v>39</v>
      </c>
      <c r="G22" s="52" t="s">
        <v>225</v>
      </c>
      <c r="H22" s="43" t="s">
        <v>138</v>
      </c>
      <c r="I22" s="43" t="s">
        <v>139</v>
      </c>
      <c r="J22" s="52" t="s">
        <v>53</v>
      </c>
      <c r="K22" s="68" t="s">
        <v>60</v>
      </c>
      <c r="L22" s="44" t="s">
        <v>47</v>
      </c>
      <c r="M22" s="52" t="s">
        <v>207</v>
      </c>
      <c r="N22" s="44"/>
      <c r="O22" s="45" t="s">
        <v>40</v>
      </c>
      <c r="P22" s="46"/>
      <c r="Q22" s="46"/>
      <c r="R22" s="41"/>
      <c r="S22" s="41" t="s">
        <v>28</v>
      </c>
      <c r="T22" s="47" t="s">
        <v>75</v>
      </c>
      <c r="U22" s="46"/>
      <c r="V22" s="75">
        <v>69000</v>
      </c>
      <c r="W22" s="75">
        <v>1000</v>
      </c>
      <c r="X22" s="48" t="s">
        <v>238</v>
      </c>
      <c r="Y22" s="46"/>
      <c r="Z22" s="49"/>
    </row>
    <row r="23" spans="1:26" ht="16.5">
      <c r="A23" s="49">
        <v>14</v>
      </c>
      <c r="B23" s="52" t="s">
        <v>89</v>
      </c>
      <c r="C23" s="51" t="s">
        <v>66</v>
      </c>
      <c r="D23" s="41" t="s">
        <v>35</v>
      </c>
      <c r="E23" s="42">
        <v>229550041489469</v>
      </c>
      <c r="F23" s="41" t="s">
        <v>39</v>
      </c>
      <c r="G23" s="52" t="s">
        <v>226</v>
      </c>
      <c r="H23" s="43" t="s">
        <v>140</v>
      </c>
      <c r="I23" s="43" t="s">
        <v>141</v>
      </c>
      <c r="J23" s="52" t="s">
        <v>42</v>
      </c>
      <c r="K23" s="68" t="s">
        <v>60</v>
      </c>
      <c r="L23" s="44" t="s">
        <v>47</v>
      </c>
      <c r="M23" s="52" t="s">
        <v>206</v>
      </c>
      <c r="N23" s="44"/>
      <c r="O23" s="45" t="s">
        <v>40</v>
      </c>
      <c r="P23" s="46"/>
      <c r="Q23" s="46"/>
      <c r="R23" s="41"/>
      <c r="S23" s="41" t="s">
        <v>28</v>
      </c>
      <c r="T23" s="47" t="s">
        <v>75</v>
      </c>
      <c r="U23" s="46"/>
      <c r="V23" s="75">
        <v>69000</v>
      </c>
      <c r="W23" s="75">
        <v>1000</v>
      </c>
      <c r="X23" s="48" t="s">
        <v>238</v>
      </c>
      <c r="Y23" s="46"/>
      <c r="Z23" s="49"/>
    </row>
    <row r="24" spans="1:26" ht="16.5">
      <c r="A24" s="49">
        <v>15</v>
      </c>
      <c r="B24" s="51" t="s">
        <v>90</v>
      </c>
      <c r="C24" s="51" t="s">
        <v>65</v>
      </c>
      <c r="D24" s="41" t="s">
        <v>35</v>
      </c>
      <c r="E24" s="42">
        <v>229550041484986</v>
      </c>
      <c r="F24" s="41" t="s">
        <v>39</v>
      </c>
      <c r="G24" s="52" t="s">
        <v>226</v>
      </c>
      <c r="H24" s="43" t="s">
        <v>142</v>
      </c>
      <c r="I24" s="43" t="s">
        <v>59</v>
      </c>
      <c r="J24" s="52" t="s">
        <v>41</v>
      </c>
      <c r="K24" s="68" t="s">
        <v>44</v>
      </c>
      <c r="L24" s="44" t="s">
        <v>45</v>
      </c>
      <c r="M24" s="52" t="s">
        <v>205</v>
      </c>
      <c r="N24" s="44"/>
      <c r="O24" s="45" t="s">
        <v>40</v>
      </c>
      <c r="P24" s="46"/>
      <c r="Q24" s="46"/>
      <c r="R24" s="41"/>
      <c r="S24" s="41" t="s">
        <v>28</v>
      </c>
      <c r="T24" s="47" t="s">
        <v>75</v>
      </c>
      <c r="U24" s="46"/>
      <c r="V24" s="75">
        <v>99000</v>
      </c>
      <c r="W24" s="75">
        <v>1000</v>
      </c>
      <c r="X24" s="48" t="s">
        <v>238</v>
      </c>
      <c r="Y24" s="46"/>
      <c r="Z24" s="49"/>
    </row>
    <row r="25" spans="1:26" s="37" customFormat="1" ht="16.5">
      <c r="A25" s="49">
        <v>16</v>
      </c>
      <c r="B25" s="51" t="s">
        <v>91</v>
      </c>
      <c r="C25" s="51" t="s">
        <v>65</v>
      </c>
      <c r="D25" s="41" t="s">
        <v>35</v>
      </c>
      <c r="E25" s="42">
        <v>229550041495009</v>
      </c>
      <c r="F25" s="41" t="s">
        <v>39</v>
      </c>
      <c r="G25" s="52" t="s">
        <v>226</v>
      </c>
      <c r="H25" s="43" t="s">
        <v>143</v>
      </c>
      <c r="I25" s="43" t="s">
        <v>144</v>
      </c>
      <c r="J25" s="52" t="s">
        <v>41</v>
      </c>
      <c r="K25" s="68" t="s">
        <v>44</v>
      </c>
      <c r="L25" s="44" t="s">
        <v>45</v>
      </c>
      <c r="M25" s="52" t="s">
        <v>204</v>
      </c>
      <c r="N25" s="44"/>
      <c r="O25" s="45" t="s">
        <v>40</v>
      </c>
      <c r="P25" s="46"/>
      <c r="Q25" s="46"/>
      <c r="R25" s="41"/>
      <c r="S25" s="41" t="s">
        <v>28</v>
      </c>
      <c r="T25" s="47" t="s">
        <v>75</v>
      </c>
      <c r="U25" s="46"/>
      <c r="V25" s="75">
        <v>99000</v>
      </c>
      <c r="W25" s="75">
        <v>1000</v>
      </c>
      <c r="X25" s="48" t="s">
        <v>238</v>
      </c>
      <c r="Y25" s="46"/>
      <c r="Z25" s="46"/>
    </row>
    <row r="26" spans="1:26" s="24" customFormat="1" ht="16.5">
      <c r="A26" s="46">
        <v>17</v>
      </c>
      <c r="B26" s="44" t="s">
        <v>92</v>
      </c>
      <c r="C26" s="72" t="s">
        <v>63</v>
      </c>
      <c r="D26" s="41" t="s">
        <v>35</v>
      </c>
      <c r="E26" s="54">
        <v>229550041447726</v>
      </c>
      <c r="F26" s="41" t="s">
        <v>39</v>
      </c>
      <c r="G26" s="44" t="s">
        <v>71</v>
      </c>
      <c r="H26" s="55" t="s">
        <v>145</v>
      </c>
      <c r="I26" s="55" t="s">
        <v>146</v>
      </c>
      <c r="J26" s="44" t="s">
        <v>69</v>
      </c>
      <c r="K26" s="68" t="s">
        <v>44</v>
      </c>
      <c r="L26" s="44" t="s">
        <v>48</v>
      </c>
      <c r="M26" s="44" t="s">
        <v>203</v>
      </c>
      <c r="N26" s="44"/>
      <c r="O26" s="45" t="s">
        <v>40</v>
      </c>
      <c r="P26" s="46"/>
      <c r="Q26" s="46"/>
      <c r="R26" s="41"/>
      <c r="S26" s="41" t="s">
        <v>28</v>
      </c>
      <c r="T26" s="47" t="s">
        <v>75</v>
      </c>
      <c r="U26" s="46"/>
      <c r="V26" s="75">
        <v>149000</v>
      </c>
      <c r="W26" s="75">
        <v>1000</v>
      </c>
      <c r="X26" s="48" t="s">
        <v>238</v>
      </c>
      <c r="Y26" s="53"/>
      <c r="Z26" s="53"/>
    </row>
    <row r="27" spans="1:26" s="37" customFormat="1" ht="16.5">
      <c r="A27" s="46">
        <v>18</v>
      </c>
      <c r="B27" s="44" t="s">
        <v>93</v>
      </c>
      <c r="C27" s="72" t="s">
        <v>72</v>
      </c>
      <c r="D27" s="41" t="s">
        <v>35</v>
      </c>
      <c r="E27" s="54">
        <v>229550041947880</v>
      </c>
      <c r="F27" s="41" t="s">
        <v>39</v>
      </c>
      <c r="G27" s="44" t="s">
        <v>71</v>
      </c>
      <c r="H27" s="55" t="s">
        <v>147</v>
      </c>
      <c r="I27" s="55" t="s">
        <v>43</v>
      </c>
      <c r="J27" s="44" t="s">
        <v>64</v>
      </c>
      <c r="K27" s="68" t="s">
        <v>44</v>
      </c>
      <c r="L27" s="44" t="s">
        <v>54</v>
      </c>
      <c r="M27" s="44" t="s">
        <v>202</v>
      </c>
      <c r="N27" s="44"/>
      <c r="O27" s="45" t="s">
        <v>40</v>
      </c>
      <c r="P27" s="46"/>
      <c r="Q27" s="46"/>
      <c r="R27" s="41"/>
      <c r="S27" s="41" t="s">
        <v>28</v>
      </c>
      <c r="T27" s="47" t="s">
        <v>75</v>
      </c>
      <c r="U27" s="46"/>
      <c r="V27" s="75">
        <v>34000</v>
      </c>
      <c r="W27" s="75">
        <v>1000</v>
      </c>
      <c r="X27" s="48" t="s">
        <v>238</v>
      </c>
      <c r="Y27" s="46"/>
      <c r="Z27" s="46"/>
    </row>
    <row r="28" spans="1:26" s="37" customFormat="1" ht="16.5">
      <c r="A28" s="46">
        <v>19</v>
      </c>
      <c r="B28" s="44" t="s">
        <v>94</v>
      </c>
      <c r="C28" s="72" t="s">
        <v>63</v>
      </c>
      <c r="D28" s="41" t="s">
        <v>35</v>
      </c>
      <c r="E28" s="54">
        <v>229550041535612</v>
      </c>
      <c r="F28" s="41" t="s">
        <v>39</v>
      </c>
      <c r="G28" s="44" t="s">
        <v>71</v>
      </c>
      <c r="H28" s="55" t="s">
        <v>148</v>
      </c>
      <c r="I28" s="55" t="s">
        <v>149</v>
      </c>
      <c r="J28" s="44" t="s">
        <v>64</v>
      </c>
      <c r="K28" s="68" t="s">
        <v>68</v>
      </c>
      <c r="L28" s="44" t="s">
        <v>54</v>
      </c>
      <c r="M28" s="44" t="s">
        <v>201</v>
      </c>
      <c r="N28" s="44"/>
      <c r="O28" s="45" t="s">
        <v>40</v>
      </c>
      <c r="P28" s="46"/>
      <c r="Q28" s="46"/>
      <c r="R28" s="41"/>
      <c r="S28" s="41" t="s">
        <v>28</v>
      </c>
      <c r="T28" s="47" t="s">
        <v>75</v>
      </c>
      <c r="U28" s="46"/>
      <c r="V28" s="75">
        <v>34000</v>
      </c>
      <c r="W28" s="75">
        <v>1000</v>
      </c>
      <c r="X28" s="48" t="s">
        <v>238</v>
      </c>
      <c r="Y28" s="46"/>
      <c r="Z28" s="46"/>
    </row>
    <row r="29" spans="1:26" s="37" customFormat="1" ht="16.5">
      <c r="A29" s="46">
        <v>20</v>
      </c>
      <c r="B29" s="48" t="s">
        <v>95</v>
      </c>
      <c r="C29" s="56">
        <v>43840</v>
      </c>
      <c r="D29" s="41" t="s">
        <v>35</v>
      </c>
      <c r="E29" s="54">
        <v>229550041519747</v>
      </c>
      <c r="F29" s="41" t="s">
        <v>39</v>
      </c>
      <c r="G29" s="48" t="s">
        <v>52</v>
      </c>
      <c r="H29" s="55" t="s">
        <v>150</v>
      </c>
      <c r="I29" s="55" t="s">
        <v>151</v>
      </c>
      <c r="J29" s="48" t="s">
        <v>53</v>
      </c>
      <c r="K29" s="68" t="s">
        <v>56</v>
      </c>
      <c r="L29" s="44" t="s">
        <v>48</v>
      </c>
      <c r="M29" s="48" t="s">
        <v>200</v>
      </c>
      <c r="N29" s="44"/>
      <c r="O29" s="45" t="s">
        <v>40</v>
      </c>
      <c r="P29" s="46"/>
      <c r="Q29" s="46"/>
      <c r="R29" s="41"/>
      <c r="S29" s="41" t="s">
        <v>28</v>
      </c>
      <c r="T29" s="47" t="s">
        <v>75</v>
      </c>
      <c r="U29" s="46"/>
      <c r="V29" s="75">
        <v>34000</v>
      </c>
      <c r="W29" s="75">
        <v>1000</v>
      </c>
      <c r="X29" s="48" t="s">
        <v>238</v>
      </c>
      <c r="Y29" s="46"/>
      <c r="Z29" s="46"/>
    </row>
    <row r="30" spans="1:26" s="37" customFormat="1" ht="16.5">
      <c r="A30" s="46">
        <v>21</v>
      </c>
      <c r="B30" s="48" t="s">
        <v>96</v>
      </c>
      <c r="C30" s="56" t="s">
        <v>66</v>
      </c>
      <c r="D30" s="41" t="s">
        <v>35</v>
      </c>
      <c r="E30" s="54">
        <v>229550041542135</v>
      </c>
      <c r="F30" s="41" t="s">
        <v>39</v>
      </c>
      <c r="G30" s="48" t="s">
        <v>223</v>
      </c>
      <c r="H30" s="55" t="s">
        <v>152</v>
      </c>
      <c r="I30" s="55" t="s">
        <v>51</v>
      </c>
      <c r="J30" s="48" t="s">
        <v>53</v>
      </c>
      <c r="K30" s="68" t="s">
        <v>44</v>
      </c>
      <c r="L30" s="44" t="s">
        <v>48</v>
      </c>
      <c r="M30" s="48" t="s">
        <v>199</v>
      </c>
      <c r="N30" s="44"/>
      <c r="O30" s="45" t="s">
        <v>40</v>
      </c>
      <c r="P30" s="46"/>
      <c r="Q30" s="46"/>
      <c r="R30" s="41"/>
      <c r="S30" s="41" t="s">
        <v>28</v>
      </c>
      <c r="T30" s="47" t="s">
        <v>75</v>
      </c>
      <c r="U30" s="46"/>
      <c r="V30" s="75">
        <v>34000</v>
      </c>
      <c r="W30" s="75">
        <v>1000</v>
      </c>
      <c r="X30" s="48" t="s">
        <v>238</v>
      </c>
      <c r="Y30" s="46"/>
      <c r="Z30" s="46"/>
    </row>
    <row r="31" spans="1:26" s="37" customFormat="1" ht="16.5">
      <c r="A31" s="49">
        <v>22</v>
      </c>
      <c r="B31" s="50" t="s">
        <v>97</v>
      </c>
      <c r="C31" s="51">
        <v>43840</v>
      </c>
      <c r="D31" s="41" t="s">
        <v>35</v>
      </c>
      <c r="E31" s="42">
        <v>229550041548226</v>
      </c>
      <c r="F31" s="41" t="s">
        <v>39</v>
      </c>
      <c r="G31" s="52" t="s">
        <v>225</v>
      </c>
      <c r="H31" s="43" t="s">
        <v>153</v>
      </c>
      <c r="I31" s="43" t="s">
        <v>154</v>
      </c>
      <c r="J31" s="52" t="s">
        <v>62</v>
      </c>
      <c r="K31" s="68" t="s">
        <v>181</v>
      </c>
      <c r="L31" s="44" t="s">
        <v>47</v>
      </c>
      <c r="M31" s="52" t="s">
        <v>198</v>
      </c>
      <c r="N31" s="44"/>
      <c r="O31" s="45" t="s">
        <v>40</v>
      </c>
      <c r="P31" s="46"/>
      <c r="Q31" s="46"/>
      <c r="R31" s="41"/>
      <c r="S31" s="41" t="s">
        <v>28</v>
      </c>
      <c r="T31" s="47" t="s">
        <v>75</v>
      </c>
      <c r="U31" s="46"/>
      <c r="V31" s="75">
        <v>34000</v>
      </c>
      <c r="W31" s="75">
        <v>1000</v>
      </c>
      <c r="X31" s="48" t="s">
        <v>238</v>
      </c>
      <c r="Y31" s="46"/>
      <c r="Z31" s="46"/>
    </row>
    <row r="32" spans="1:26" s="37" customFormat="1" ht="16.5">
      <c r="A32" s="49">
        <v>23</v>
      </c>
      <c r="B32" s="48" t="s">
        <v>98</v>
      </c>
      <c r="C32" s="56" t="s">
        <v>99</v>
      </c>
      <c r="D32" s="41" t="s">
        <v>35</v>
      </c>
      <c r="E32" s="54">
        <v>229550041548259</v>
      </c>
      <c r="F32" s="41" t="s">
        <v>39</v>
      </c>
      <c r="G32" s="48" t="s">
        <v>225</v>
      </c>
      <c r="H32" s="55" t="s">
        <v>155</v>
      </c>
      <c r="I32" s="55" t="s">
        <v>156</v>
      </c>
      <c r="J32" s="48" t="s">
        <v>53</v>
      </c>
      <c r="K32" s="68" t="s">
        <v>56</v>
      </c>
      <c r="L32" s="44" t="s">
        <v>47</v>
      </c>
      <c r="M32" s="48" t="s">
        <v>197</v>
      </c>
      <c r="N32" s="44"/>
      <c r="O32" s="45" t="s">
        <v>40</v>
      </c>
      <c r="P32" s="46"/>
      <c r="Q32" s="46"/>
      <c r="R32" s="41"/>
      <c r="S32" s="41" t="s">
        <v>28</v>
      </c>
      <c r="T32" s="47" t="s">
        <v>75</v>
      </c>
      <c r="U32" s="46"/>
      <c r="V32" s="75">
        <v>34000</v>
      </c>
      <c r="W32" s="75">
        <v>1000</v>
      </c>
      <c r="X32" s="48" t="s">
        <v>238</v>
      </c>
      <c r="Y32" s="46"/>
      <c r="Z32" s="46"/>
    </row>
    <row r="33" spans="1:26" s="37" customFormat="1" ht="16.5">
      <c r="A33" s="49">
        <v>24</v>
      </c>
      <c r="B33" s="52" t="s">
        <v>100</v>
      </c>
      <c r="C33" s="51" t="s">
        <v>58</v>
      </c>
      <c r="D33" s="41" t="s">
        <v>35</v>
      </c>
      <c r="E33" s="42">
        <v>229550041627857</v>
      </c>
      <c r="F33" s="41" t="s">
        <v>39</v>
      </c>
      <c r="G33" s="52" t="s">
        <v>227</v>
      </c>
      <c r="H33" s="43" t="s">
        <v>157</v>
      </c>
      <c r="I33" s="43" t="s">
        <v>158</v>
      </c>
      <c r="J33" s="52" t="s">
        <v>42</v>
      </c>
      <c r="K33" s="68" t="s">
        <v>44</v>
      </c>
      <c r="L33" s="44" t="s">
        <v>54</v>
      </c>
      <c r="M33" s="52" t="s">
        <v>196</v>
      </c>
      <c r="N33" s="44"/>
      <c r="O33" s="45" t="s">
        <v>40</v>
      </c>
      <c r="P33" s="46"/>
      <c r="Q33" s="46"/>
      <c r="R33" s="41"/>
      <c r="S33" s="41" t="s">
        <v>28</v>
      </c>
      <c r="T33" s="47" t="s">
        <v>75</v>
      </c>
      <c r="U33" s="46"/>
      <c r="V33" s="75">
        <v>34000</v>
      </c>
      <c r="W33" s="75">
        <v>1000</v>
      </c>
      <c r="X33" s="48" t="s">
        <v>238</v>
      </c>
      <c r="Y33" s="46"/>
      <c r="Z33" s="46"/>
    </row>
    <row r="34" spans="1:26" s="37" customFormat="1" ht="16.5">
      <c r="A34" s="49">
        <v>25</v>
      </c>
      <c r="B34" s="52" t="s">
        <v>101</v>
      </c>
      <c r="C34" s="51">
        <v>43840</v>
      </c>
      <c r="D34" s="41" t="s">
        <v>35</v>
      </c>
      <c r="E34" s="42">
        <v>229550041520481</v>
      </c>
      <c r="F34" s="41" t="s">
        <v>39</v>
      </c>
      <c r="G34" s="52" t="s">
        <v>52</v>
      </c>
      <c r="H34" s="43" t="s">
        <v>159</v>
      </c>
      <c r="I34" s="43" t="s">
        <v>51</v>
      </c>
      <c r="J34" s="52" t="s">
        <v>53</v>
      </c>
      <c r="K34" s="68" t="s">
        <v>56</v>
      </c>
      <c r="L34" s="44" t="s">
        <v>45</v>
      </c>
      <c r="M34" s="52" t="s">
        <v>195</v>
      </c>
      <c r="N34" s="44"/>
      <c r="O34" s="45" t="s">
        <v>40</v>
      </c>
      <c r="P34" s="46"/>
      <c r="Q34" s="46"/>
      <c r="R34" s="41"/>
      <c r="S34" s="41" t="s">
        <v>28</v>
      </c>
      <c r="T34" s="47" t="s">
        <v>75</v>
      </c>
      <c r="U34" s="46"/>
      <c r="V34" s="75">
        <v>34000</v>
      </c>
      <c r="W34" s="75">
        <v>1000</v>
      </c>
      <c r="X34" s="48" t="s">
        <v>238</v>
      </c>
      <c r="Y34" s="46"/>
      <c r="Z34" s="46"/>
    </row>
    <row r="35" spans="1:26" s="37" customFormat="1" ht="16.5">
      <c r="A35" s="49">
        <v>26</v>
      </c>
      <c r="B35" s="52" t="s">
        <v>102</v>
      </c>
      <c r="C35" s="51" t="s">
        <v>65</v>
      </c>
      <c r="D35" s="41" t="s">
        <v>35</v>
      </c>
      <c r="E35" s="42">
        <v>229550041344447</v>
      </c>
      <c r="F35" s="41" t="s">
        <v>39</v>
      </c>
      <c r="G35" s="52" t="s">
        <v>228</v>
      </c>
      <c r="H35" s="43" t="s">
        <v>160</v>
      </c>
      <c r="I35" s="43" t="s">
        <v>161</v>
      </c>
      <c r="J35" s="52" t="s">
        <v>53</v>
      </c>
      <c r="K35" s="68" t="s">
        <v>56</v>
      </c>
      <c r="L35" s="44" t="s">
        <v>47</v>
      </c>
      <c r="M35" s="52" t="s">
        <v>194</v>
      </c>
      <c r="N35" s="44"/>
      <c r="O35" s="45" t="s">
        <v>40</v>
      </c>
      <c r="P35" s="46"/>
      <c r="Q35" s="46"/>
      <c r="R35" s="41"/>
      <c r="S35" s="41" t="s">
        <v>28</v>
      </c>
      <c r="T35" s="47" t="s">
        <v>75</v>
      </c>
      <c r="U35" s="46"/>
      <c r="V35" s="75">
        <v>34000</v>
      </c>
      <c r="W35" s="75">
        <v>1000</v>
      </c>
      <c r="X35" s="48" t="s">
        <v>238</v>
      </c>
      <c r="Y35" s="46"/>
      <c r="Z35" s="46"/>
    </row>
    <row r="36" spans="1:26" s="37" customFormat="1" ht="16.5">
      <c r="A36" s="49">
        <v>27</v>
      </c>
      <c r="B36" s="39" t="s">
        <v>103</v>
      </c>
      <c r="C36" s="40" t="s">
        <v>104</v>
      </c>
      <c r="D36" s="41" t="s">
        <v>35</v>
      </c>
      <c r="E36" s="42">
        <v>229550041637124</v>
      </c>
      <c r="F36" s="41" t="s">
        <v>39</v>
      </c>
      <c r="G36" s="39" t="s">
        <v>225</v>
      </c>
      <c r="H36" s="43" t="s">
        <v>162</v>
      </c>
      <c r="I36" s="43" t="s">
        <v>163</v>
      </c>
      <c r="J36" s="39" t="s">
        <v>64</v>
      </c>
      <c r="K36" s="68" t="s">
        <v>44</v>
      </c>
      <c r="L36" s="44" t="s">
        <v>54</v>
      </c>
      <c r="M36" s="39" t="s">
        <v>188</v>
      </c>
      <c r="N36" s="44"/>
      <c r="O36" s="45" t="s">
        <v>40</v>
      </c>
      <c r="P36" s="46"/>
      <c r="Q36" s="46"/>
      <c r="R36" s="41"/>
      <c r="S36" s="41" t="s">
        <v>28</v>
      </c>
      <c r="T36" s="47" t="s">
        <v>75</v>
      </c>
      <c r="U36" s="46"/>
      <c r="V36" s="75">
        <v>34000</v>
      </c>
      <c r="W36" s="75">
        <v>1000</v>
      </c>
      <c r="X36" s="48" t="s">
        <v>238</v>
      </c>
      <c r="Y36" s="46"/>
      <c r="Z36" s="46"/>
    </row>
    <row r="37" spans="1:26" s="37" customFormat="1" ht="16.5">
      <c r="A37" s="49">
        <v>28</v>
      </c>
      <c r="B37" s="39" t="s">
        <v>105</v>
      </c>
      <c r="C37" s="40" t="s">
        <v>106</v>
      </c>
      <c r="D37" s="41" t="s">
        <v>35</v>
      </c>
      <c r="E37" s="42">
        <v>229550041637156</v>
      </c>
      <c r="F37" s="41" t="s">
        <v>39</v>
      </c>
      <c r="G37" s="39" t="s">
        <v>225</v>
      </c>
      <c r="H37" s="43" t="s">
        <v>164</v>
      </c>
      <c r="I37" s="43" t="s">
        <v>165</v>
      </c>
      <c r="J37" s="39" t="s">
        <v>42</v>
      </c>
      <c r="K37" s="68" t="s">
        <v>74</v>
      </c>
      <c r="L37" s="44" t="s">
        <v>54</v>
      </c>
      <c r="M37" s="39" t="s">
        <v>193</v>
      </c>
      <c r="N37" s="44"/>
      <c r="O37" s="45" t="s">
        <v>40</v>
      </c>
      <c r="P37" s="46"/>
      <c r="Q37" s="46"/>
      <c r="R37" s="41"/>
      <c r="S37" s="41" t="s">
        <v>28</v>
      </c>
      <c r="T37" s="47" t="s">
        <v>75</v>
      </c>
      <c r="U37" s="46"/>
      <c r="V37" s="75">
        <v>34000</v>
      </c>
      <c r="W37" s="75">
        <v>1000</v>
      </c>
      <c r="X37" s="48" t="s">
        <v>238</v>
      </c>
      <c r="Y37" s="46"/>
      <c r="Z37" s="46"/>
    </row>
    <row r="38" spans="1:26" ht="16.5">
      <c r="A38" s="49">
        <v>29</v>
      </c>
      <c r="B38" s="39" t="s">
        <v>107</v>
      </c>
      <c r="C38" s="40" t="s">
        <v>108</v>
      </c>
      <c r="D38" s="41" t="s">
        <v>35</v>
      </c>
      <c r="E38" s="42">
        <v>229550041637211</v>
      </c>
      <c r="F38" s="41" t="s">
        <v>39</v>
      </c>
      <c r="G38" s="39" t="s">
        <v>225</v>
      </c>
      <c r="H38" s="43" t="s">
        <v>164</v>
      </c>
      <c r="I38" s="43" t="s">
        <v>165</v>
      </c>
      <c r="J38" s="39" t="s">
        <v>69</v>
      </c>
      <c r="K38" s="68" t="s">
        <v>44</v>
      </c>
      <c r="L38" s="44" t="s">
        <v>54</v>
      </c>
      <c r="M38" s="39" t="s">
        <v>192</v>
      </c>
      <c r="N38" s="44"/>
      <c r="O38" s="45" t="s">
        <v>40</v>
      </c>
      <c r="P38" s="46"/>
      <c r="Q38" s="46"/>
      <c r="R38" s="41"/>
      <c r="S38" s="41" t="s">
        <v>28</v>
      </c>
      <c r="T38" s="47" t="s">
        <v>75</v>
      </c>
      <c r="U38" s="46"/>
      <c r="V38" s="75">
        <v>34000</v>
      </c>
      <c r="W38" s="75">
        <v>1000</v>
      </c>
      <c r="X38" s="48" t="s">
        <v>238</v>
      </c>
      <c r="Y38" s="46"/>
      <c r="Z38" s="49"/>
    </row>
    <row r="39" spans="1:26" ht="16.5">
      <c r="A39" s="49">
        <v>30</v>
      </c>
      <c r="B39" s="39" t="s">
        <v>109</v>
      </c>
      <c r="C39" s="40" t="s">
        <v>110</v>
      </c>
      <c r="D39" s="41" t="s">
        <v>35</v>
      </c>
      <c r="E39" s="42">
        <v>229550041637234</v>
      </c>
      <c r="F39" s="41" t="s">
        <v>39</v>
      </c>
      <c r="G39" s="39" t="s">
        <v>225</v>
      </c>
      <c r="H39" s="43" t="s">
        <v>166</v>
      </c>
      <c r="I39" s="43" t="s">
        <v>167</v>
      </c>
      <c r="J39" s="39" t="s">
        <v>64</v>
      </c>
      <c r="K39" s="68" t="s">
        <v>44</v>
      </c>
      <c r="L39" s="44" t="s">
        <v>54</v>
      </c>
      <c r="M39" s="39" t="s">
        <v>191</v>
      </c>
      <c r="N39" s="44"/>
      <c r="O39" s="45" t="s">
        <v>40</v>
      </c>
      <c r="P39" s="46"/>
      <c r="Q39" s="46"/>
      <c r="R39" s="41"/>
      <c r="S39" s="41" t="s">
        <v>28</v>
      </c>
      <c r="T39" s="47" t="s">
        <v>75</v>
      </c>
      <c r="U39" s="46"/>
      <c r="V39" s="75">
        <v>34000</v>
      </c>
      <c r="W39" s="75">
        <v>1000</v>
      </c>
      <c r="X39" s="48" t="s">
        <v>238</v>
      </c>
      <c r="Y39" s="46"/>
      <c r="Z39" s="49"/>
    </row>
    <row r="40" spans="1:26" ht="16.5">
      <c r="A40" s="49">
        <v>31</v>
      </c>
      <c r="B40" s="39" t="s">
        <v>111</v>
      </c>
      <c r="C40" s="57">
        <v>43471</v>
      </c>
      <c r="D40" s="41" t="s">
        <v>35</v>
      </c>
      <c r="E40" s="58">
        <v>229550041637244</v>
      </c>
      <c r="F40" s="41" t="s">
        <v>39</v>
      </c>
      <c r="G40" s="59" t="s">
        <v>225</v>
      </c>
      <c r="H40" s="60" t="s">
        <v>168</v>
      </c>
      <c r="I40" s="61" t="s">
        <v>169</v>
      </c>
      <c r="J40" s="59" t="s">
        <v>64</v>
      </c>
      <c r="K40" s="68" t="s">
        <v>44</v>
      </c>
      <c r="L40" s="44" t="s">
        <v>48</v>
      </c>
      <c r="M40" s="59" t="s">
        <v>190</v>
      </c>
      <c r="N40" s="44"/>
      <c r="O40" s="45" t="s">
        <v>40</v>
      </c>
      <c r="P40" s="46"/>
      <c r="Q40" s="46"/>
      <c r="R40" s="41"/>
      <c r="S40" s="41" t="s">
        <v>28</v>
      </c>
      <c r="T40" s="47" t="s">
        <v>75</v>
      </c>
      <c r="U40" s="46"/>
      <c r="V40" s="75">
        <v>34000</v>
      </c>
      <c r="W40" s="75">
        <v>1000</v>
      </c>
      <c r="X40" s="48" t="s">
        <v>238</v>
      </c>
      <c r="Y40" s="46"/>
      <c r="Z40" s="49"/>
    </row>
    <row r="41" spans="1:26" ht="16.5">
      <c r="A41" s="49">
        <v>32</v>
      </c>
      <c r="B41" s="52" t="s">
        <v>112</v>
      </c>
      <c r="C41" s="51" t="s">
        <v>113</v>
      </c>
      <c r="D41" s="41" t="s">
        <v>35</v>
      </c>
      <c r="E41" s="42">
        <v>229550041231110</v>
      </c>
      <c r="F41" s="41" t="s">
        <v>39</v>
      </c>
      <c r="G41" s="52" t="s">
        <v>52</v>
      </c>
      <c r="H41" s="43" t="s">
        <v>170</v>
      </c>
      <c r="I41" s="43" t="s">
        <v>43</v>
      </c>
      <c r="J41" s="52" t="s">
        <v>221</v>
      </c>
      <c r="K41" s="68" t="s">
        <v>74</v>
      </c>
      <c r="L41" s="44" t="s">
        <v>54</v>
      </c>
      <c r="M41" s="52" t="s">
        <v>189</v>
      </c>
      <c r="N41" s="44"/>
      <c r="O41" s="45" t="s">
        <v>40</v>
      </c>
      <c r="P41" s="46"/>
      <c r="Q41" s="46"/>
      <c r="R41" s="41"/>
      <c r="S41" s="41" t="s">
        <v>28</v>
      </c>
      <c r="T41" s="47" t="s">
        <v>75</v>
      </c>
      <c r="U41" s="46"/>
      <c r="V41" s="75">
        <v>34000</v>
      </c>
      <c r="W41" s="75">
        <v>1000</v>
      </c>
      <c r="X41" s="48" t="s">
        <v>238</v>
      </c>
      <c r="Y41" s="46"/>
      <c r="Z41" s="49"/>
    </row>
    <row r="42" spans="1:26" ht="16.5">
      <c r="A42" s="49">
        <v>33</v>
      </c>
      <c r="B42" s="52" t="s">
        <v>114</v>
      </c>
      <c r="C42" s="51">
        <v>43960</v>
      </c>
      <c r="D42" s="41" t="s">
        <v>35</v>
      </c>
      <c r="E42" s="42">
        <v>229550041537383</v>
      </c>
      <c r="F42" s="41" t="s">
        <v>39</v>
      </c>
      <c r="G42" s="52" t="s">
        <v>225</v>
      </c>
      <c r="H42" s="43" t="s">
        <v>171</v>
      </c>
      <c r="I42" s="43" t="s">
        <v>172</v>
      </c>
      <c r="J42" s="52" t="s">
        <v>64</v>
      </c>
      <c r="K42" s="68" t="s">
        <v>44</v>
      </c>
      <c r="L42" s="44" t="s">
        <v>54</v>
      </c>
      <c r="M42" s="52" t="s">
        <v>188</v>
      </c>
      <c r="N42" s="44"/>
      <c r="O42" s="45" t="s">
        <v>40</v>
      </c>
      <c r="P42" s="46"/>
      <c r="Q42" s="46"/>
      <c r="R42" s="41"/>
      <c r="S42" s="41" t="s">
        <v>28</v>
      </c>
      <c r="T42" s="47" t="s">
        <v>75</v>
      </c>
      <c r="U42" s="46"/>
      <c r="V42" s="75">
        <v>34000</v>
      </c>
      <c r="W42" s="75">
        <v>1000</v>
      </c>
      <c r="X42" s="48" t="s">
        <v>238</v>
      </c>
      <c r="Y42" s="46"/>
      <c r="Z42" s="49"/>
    </row>
    <row r="43" spans="1:26" ht="16.5">
      <c r="A43" s="49">
        <v>34</v>
      </c>
      <c r="B43" s="52" t="s">
        <v>115</v>
      </c>
      <c r="C43" s="51">
        <v>44113</v>
      </c>
      <c r="D43" s="41" t="s">
        <v>35</v>
      </c>
      <c r="E43" s="42">
        <v>229550041537453</v>
      </c>
      <c r="F43" s="41" t="s">
        <v>39</v>
      </c>
      <c r="G43" s="52" t="s">
        <v>225</v>
      </c>
      <c r="H43" s="43" t="s">
        <v>173</v>
      </c>
      <c r="I43" s="43" t="s">
        <v>43</v>
      </c>
      <c r="J43" s="52" t="s">
        <v>64</v>
      </c>
      <c r="K43" s="68" t="s">
        <v>44</v>
      </c>
      <c r="L43" s="44" t="s">
        <v>54</v>
      </c>
      <c r="M43" s="52" t="s">
        <v>187</v>
      </c>
      <c r="N43" s="44"/>
      <c r="O43" s="45" t="s">
        <v>40</v>
      </c>
      <c r="P43" s="46"/>
      <c r="Q43" s="46"/>
      <c r="R43" s="41"/>
      <c r="S43" s="41" t="s">
        <v>28</v>
      </c>
      <c r="T43" s="47" t="s">
        <v>75</v>
      </c>
      <c r="U43" s="46"/>
      <c r="V43" s="75">
        <v>34000</v>
      </c>
      <c r="W43" s="75">
        <v>1000</v>
      </c>
      <c r="X43" s="48" t="s">
        <v>238</v>
      </c>
      <c r="Y43" s="46"/>
      <c r="Z43" s="49"/>
    </row>
    <row r="44" spans="1:26" ht="16.5">
      <c r="A44" s="49">
        <v>35</v>
      </c>
      <c r="B44" s="52" t="s">
        <v>116</v>
      </c>
      <c r="C44" s="51" t="s">
        <v>113</v>
      </c>
      <c r="D44" s="41" t="s">
        <v>35</v>
      </c>
      <c r="E44" s="42">
        <v>229550041557534</v>
      </c>
      <c r="F44" s="41" t="s">
        <v>39</v>
      </c>
      <c r="G44" s="52" t="s">
        <v>225</v>
      </c>
      <c r="H44" s="43" t="s">
        <v>171</v>
      </c>
      <c r="I44" s="43" t="s">
        <v>174</v>
      </c>
      <c r="J44" s="52" t="s">
        <v>64</v>
      </c>
      <c r="K44" s="68" t="s">
        <v>44</v>
      </c>
      <c r="L44" s="44" t="s">
        <v>54</v>
      </c>
      <c r="M44" s="52" t="s">
        <v>188</v>
      </c>
      <c r="N44" s="44"/>
      <c r="O44" s="45" t="s">
        <v>40</v>
      </c>
      <c r="P44" s="46"/>
      <c r="Q44" s="46"/>
      <c r="R44" s="41"/>
      <c r="S44" s="41" t="s">
        <v>28</v>
      </c>
      <c r="T44" s="47" t="s">
        <v>75</v>
      </c>
      <c r="U44" s="46"/>
      <c r="V44" s="75">
        <v>34000</v>
      </c>
      <c r="W44" s="75">
        <v>1000</v>
      </c>
      <c r="X44" s="48" t="s">
        <v>238</v>
      </c>
      <c r="Y44" s="46"/>
      <c r="Z44" s="49"/>
    </row>
    <row r="45" spans="1:26" ht="16.5">
      <c r="A45" s="49">
        <v>36</v>
      </c>
      <c r="B45" s="52" t="s">
        <v>117</v>
      </c>
      <c r="C45" s="51">
        <v>43870</v>
      </c>
      <c r="D45" s="41" t="s">
        <v>35</v>
      </c>
      <c r="E45" s="42">
        <v>229550041537597</v>
      </c>
      <c r="F45" s="41" t="s">
        <v>39</v>
      </c>
      <c r="G45" s="52" t="s">
        <v>225</v>
      </c>
      <c r="H45" s="43" t="s">
        <v>175</v>
      </c>
      <c r="I45" s="43" t="s">
        <v>43</v>
      </c>
      <c r="J45" s="52" t="s">
        <v>64</v>
      </c>
      <c r="K45" s="68" t="s">
        <v>44</v>
      </c>
      <c r="L45" s="44" t="s">
        <v>54</v>
      </c>
      <c r="M45" s="52" t="s">
        <v>187</v>
      </c>
      <c r="N45" s="44"/>
      <c r="O45" s="45" t="s">
        <v>40</v>
      </c>
      <c r="P45" s="46"/>
      <c r="Q45" s="46"/>
      <c r="R45" s="41"/>
      <c r="S45" s="41" t="s">
        <v>28</v>
      </c>
      <c r="T45" s="47" t="s">
        <v>75</v>
      </c>
      <c r="U45" s="46"/>
      <c r="V45" s="75">
        <v>34000</v>
      </c>
      <c r="W45" s="75">
        <v>1000</v>
      </c>
      <c r="X45" s="48" t="s">
        <v>238</v>
      </c>
      <c r="Y45" s="46"/>
      <c r="Z45" s="49"/>
    </row>
    <row r="46" spans="1:26" ht="16.5">
      <c r="A46" s="49">
        <v>37</v>
      </c>
      <c r="B46" s="51" t="s">
        <v>118</v>
      </c>
      <c r="C46" s="51" t="s">
        <v>65</v>
      </c>
      <c r="D46" s="41" t="s">
        <v>35</v>
      </c>
      <c r="E46" s="42">
        <v>229550041485024</v>
      </c>
      <c r="F46" s="41" t="s">
        <v>39</v>
      </c>
      <c r="G46" s="52" t="s">
        <v>226</v>
      </c>
      <c r="H46" s="43" t="s">
        <v>176</v>
      </c>
      <c r="I46" s="43" t="s">
        <v>51</v>
      </c>
      <c r="J46" s="52" t="s">
        <v>53</v>
      </c>
      <c r="K46" s="68" t="s">
        <v>44</v>
      </c>
      <c r="L46" s="44" t="s">
        <v>45</v>
      </c>
      <c r="M46" s="52" t="s">
        <v>186</v>
      </c>
      <c r="N46" s="44"/>
      <c r="O46" s="45" t="s">
        <v>40</v>
      </c>
      <c r="P46" s="46"/>
      <c r="Q46" s="46"/>
      <c r="R46" s="41"/>
      <c r="S46" s="41" t="s">
        <v>28</v>
      </c>
      <c r="T46" s="47" t="s">
        <v>75</v>
      </c>
      <c r="U46" s="46"/>
      <c r="V46" s="75">
        <v>34000</v>
      </c>
      <c r="W46" s="75">
        <v>1000</v>
      </c>
      <c r="X46" s="48" t="s">
        <v>238</v>
      </c>
      <c r="Y46" s="46"/>
      <c r="Z46" s="49"/>
    </row>
    <row r="47" spans="1:26" ht="16.5">
      <c r="A47" s="49">
        <v>38</v>
      </c>
      <c r="B47" s="39" t="s">
        <v>119</v>
      </c>
      <c r="C47" s="40" t="s">
        <v>65</v>
      </c>
      <c r="D47" s="41" t="s">
        <v>35</v>
      </c>
      <c r="E47" s="42">
        <v>229550041535779</v>
      </c>
      <c r="F47" s="41" t="s">
        <v>39</v>
      </c>
      <c r="G47" s="39" t="s">
        <v>71</v>
      </c>
      <c r="H47" s="43" t="s">
        <v>177</v>
      </c>
      <c r="I47" s="43" t="s">
        <v>156</v>
      </c>
      <c r="J47" s="39" t="s">
        <v>53</v>
      </c>
      <c r="K47" s="68" t="s">
        <v>56</v>
      </c>
      <c r="L47" s="44" t="s">
        <v>48</v>
      </c>
      <c r="M47" s="39" t="s">
        <v>185</v>
      </c>
      <c r="N47" s="44"/>
      <c r="O47" s="45" t="s">
        <v>40</v>
      </c>
      <c r="P47" s="46"/>
      <c r="Q47" s="46"/>
      <c r="R47" s="41"/>
      <c r="S47" s="41" t="s">
        <v>28</v>
      </c>
      <c r="T47" s="47" t="s">
        <v>75</v>
      </c>
      <c r="U47" s="46"/>
      <c r="V47" s="75">
        <v>34000</v>
      </c>
      <c r="W47" s="75">
        <v>1000</v>
      </c>
      <c r="X47" s="48" t="s">
        <v>238</v>
      </c>
      <c r="Y47" s="46"/>
      <c r="Z47" s="49"/>
    </row>
    <row r="48" spans="1:26" ht="16.5">
      <c r="A48" s="49">
        <v>39</v>
      </c>
      <c r="B48" s="39" t="s">
        <v>120</v>
      </c>
      <c r="C48" s="40" t="s">
        <v>65</v>
      </c>
      <c r="D48" s="41" t="s">
        <v>35</v>
      </c>
      <c r="E48" s="42">
        <v>227680041624081</v>
      </c>
      <c r="F48" s="41" t="s">
        <v>39</v>
      </c>
      <c r="G48" s="39" t="s">
        <v>71</v>
      </c>
      <c r="H48" s="43" t="s">
        <v>178</v>
      </c>
      <c r="I48" s="43" t="s">
        <v>51</v>
      </c>
      <c r="J48" s="39" t="s">
        <v>42</v>
      </c>
      <c r="K48" s="68" t="s">
        <v>44</v>
      </c>
      <c r="L48" s="44" t="s">
        <v>182</v>
      </c>
      <c r="M48" s="39" t="s">
        <v>184</v>
      </c>
      <c r="N48" s="44"/>
      <c r="O48" s="45" t="s">
        <v>40</v>
      </c>
      <c r="P48" s="46"/>
      <c r="Q48" s="46"/>
      <c r="R48" s="41"/>
      <c r="S48" s="41" t="s">
        <v>28</v>
      </c>
      <c r="T48" s="47" t="s">
        <v>75</v>
      </c>
      <c r="U48" s="46"/>
      <c r="V48" s="75">
        <v>34000</v>
      </c>
      <c r="W48" s="75">
        <v>1000</v>
      </c>
      <c r="X48" s="48" t="s">
        <v>238</v>
      </c>
      <c r="Y48" s="46"/>
      <c r="Z48" s="49"/>
    </row>
    <row r="49" spans="1:26" ht="16.5">
      <c r="A49" s="49">
        <v>40</v>
      </c>
      <c r="B49" s="39" t="s">
        <v>121</v>
      </c>
      <c r="C49" s="40" t="s">
        <v>65</v>
      </c>
      <c r="D49" s="41" t="s">
        <v>35</v>
      </c>
      <c r="E49" s="42">
        <v>229550041535869</v>
      </c>
      <c r="F49" s="41" t="s">
        <v>39</v>
      </c>
      <c r="G49" s="39" t="s">
        <v>71</v>
      </c>
      <c r="H49" s="43" t="s">
        <v>179</v>
      </c>
      <c r="I49" s="43" t="s">
        <v>180</v>
      </c>
      <c r="J49" s="39" t="s">
        <v>41</v>
      </c>
      <c r="K49" s="68" t="s">
        <v>44</v>
      </c>
      <c r="L49" s="44" t="s">
        <v>48</v>
      </c>
      <c r="M49" s="39" t="s">
        <v>183</v>
      </c>
      <c r="N49" s="44"/>
      <c r="O49" s="45" t="s">
        <v>40</v>
      </c>
      <c r="P49" s="46"/>
      <c r="Q49" s="46"/>
      <c r="R49" s="41"/>
      <c r="S49" s="41" t="s">
        <v>28</v>
      </c>
      <c r="T49" s="47" t="s">
        <v>75</v>
      </c>
      <c r="U49" s="46"/>
      <c r="V49" s="75">
        <v>34000</v>
      </c>
      <c r="W49" s="75">
        <v>1000</v>
      </c>
      <c r="X49" s="48" t="s">
        <v>238</v>
      </c>
      <c r="Y49" s="46"/>
      <c r="Z49" s="49"/>
    </row>
    <row r="50" spans="1:26" ht="16.5">
      <c r="A50" s="49">
        <v>41</v>
      </c>
      <c r="B50" s="52" t="s">
        <v>229</v>
      </c>
      <c r="C50" s="51" t="s">
        <v>57</v>
      </c>
      <c r="D50" s="41" t="s">
        <v>35</v>
      </c>
      <c r="E50" s="42">
        <v>229550041474228</v>
      </c>
      <c r="F50" s="41" t="s">
        <v>39</v>
      </c>
      <c r="G50" s="52" t="s">
        <v>227</v>
      </c>
      <c r="H50" s="43" t="s">
        <v>230</v>
      </c>
      <c r="I50" s="43" t="s">
        <v>51</v>
      </c>
      <c r="J50" s="39" t="s">
        <v>50</v>
      </c>
      <c r="K50" s="68" t="s">
        <v>44</v>
      </c>
      <c r="L50" s="44" t="s">
        <v>48</v>
      </c>
      <c r="M50" s="52" t="s">
        <v>231</v>
      </c>
      <c r="N50" s="44"/>
      <c r="O50" s="45" t="s">
        <v>40</v>
      </c>
      <c r="P50" s="46"/>
      <c r="Q50" s="46"/>
      <c r="R50" s="41"/>
      <c r="S50" s="41" t="s">
        <v>28</v>
      </c>
      <c r="T50" s="47" t="s">
        <v>75</v>
      </c>
      <c r="U50" s="46"/>
      <c r="V50" s="75">
        <v>34000</v>
      </c>
      <c r="W50" s="75">
        <v>1000</v>
      </c>
      <c r="X50" s="48" t="s">
        <v>238</v>
      </c>
      <c r="Y50" s="46"/>
      <c r="Z50" s="49"/>
    </row>
    <row r="51" spans="1:26" s="38" customFormat="1" ht="16.5">
      <c r="A51" s="49">
        <v>42</v>
      </c>
      <c r="B51" s="52" t="s">
        <v>232</v>
      </c>
      <c r="C51" s="51">
        <v>44083</v>
      </c>
      <c r="D51" s="41" t="s">
        <v>35</v>
      </c>
      <c r="E51" s="42">
        <v>229550041093492</v>
      </c>
      <c r="F51" s="41" t="s">
        <v>39</v>
      </c>
      <c r="G51" s="52" t="s">
        <v>55</v>
      </c>
      <c r="H51" s="43" t="s">
        <v>233</v>
      </c>
      <c r="I51" s="43" t="s">
        <v>234</v>
      </c>
      <c r="J51" s="52" t="s">
        <v>64</v>
      </c>
      <c r="K51" s="68" t="s">
        <v>44</v>
      </c>
      <c r="L51" s="44" t="s">
        <v>48</v>
      </c>
      <c r="M51" s="52" t="s">
        <v>235</v>
      </c>
      <c r="N51" s="44"/>
      <c r="O51" s="45" t="s">
        <v>40</v>
      </c>
      <c r="P51" s="46"/>
      <c r="Q51" s="46"/>
      <c r="R51" s="41"/>
      <c r="S51" s="41" t="s">
        <v>28</v>
      </c>
      <c r="T51" s="47" t="s">
        <v>75</v>
      </c>
      <c r="U51" s="46"/>
      <c r="V51" s="75">
        <v>34000</v>
      </c>
      <c r="W51" s="75">
        <v>1000</v>
      </c>
      <c r="X51" s="48" t="s">
        <v>238</v>
      </c>
      <c r="Y51" s="46"/>
      <c r="Z51" s="49"/>
    </row>
    <row r="52" spans="1:26" s="19" customFormat="1" ht="15">
      <c r="A52" s="25"/>
      <c r="B52" s="26"/>
      <c r="C52" s="27"/>
      <c r="D52" s="28"/>
      <c r="E52" s="29"/>
      <c r="F52" s="28"/>
      <c r="G52" s="20"/>
      <c r="H52" s="30"/>
      <c r="I52" s="30"/>
      <c r="J52" s="20"/>
      <c r="K52" s="69"/>
      <c r="L52" s="21"/>
      <c r="M52" s="20"/>
      <c r="N52" s="31"/>
      <c r="O52" s="32"/>
      <c r="P52" s="33"/>
      <c r="Q52" s="33"/>
      <c r="R52" s="28"/>
      <c r="S52" s="28"/>
      <c r="T52" s="34"/>
      <c r="U52" s="33"/>
      <c r="V52" s="76"/>
      <c r="W52" s="76"/>
      <c r="X52" s="35"/>
      <c r="Y52" s="33"/>
      <c r="Z52" s="36"/>
    </row>
    <row r="53" spans="1:24" ht="15">
      <c r="A53" s="25"/>
      <c r="B53" s="77"/>
      <c r="C53" s="78"/>
      <c r="D53" s="77"/>
      <c r="E53" s="79"/>
      <c r="F53" s="77"/>
      <c r="G53" s="80"/>
      <c r="H53" s="80"/>
      <c r="I53" s="80"/>
      <c r="J53" s="81"/>
      <c r="K53" s="82"/>
      <c r="L53" s="81"/>
      <c r="M53" s="83"/>
      <c r="N53" s="77"/>
      <c r="O53" s="77"/>
      <c r="P53" s="77"/>
      <c r="Q53" s="77"/>
      <c r="R53" s="77"/>
      <c r="S53" s="77"/>
      <c r="T53" s="77"/>
      <c r="U53" s="77"/>
      <c r="V53" s="84"/>
      <c r="W53" s="95" t="s">
        <v>242</v>
      </c>
      <c r="X53" s="95"/>
    </row>
    <row r="54" spans="2:24" ht="15">
      <c r="B54" s="96" t="s">
        <v>245</v>
      </c>
      <c r="C54" s="96"/>
      <c r="D54" s="96"/>
      <c r="E54" s="96"/>
      <c r="F54" s="77"/>
      <c r="G54" s="80"/>
      <c r="H54" s="80"/>
      <c r="I54" s="80"/>
      <c r="J54" s="81"/>
      <c r="K54" s="82"/>
      <c r="L54" s="81"/>
      <c r="M54" s="83"/>
      <c r="N54" s="77"/>
      <c r="O54" s="77"/>
      <c r="P54" s="77"/>
      <c r="Q54" s="77"/>
      <c r="R54" s="77"/>
      <c r="S54" s="77"/>
      <c r="T54" s="77"/>
      <c r="U54" s="77"/>
      <c r="V54" s="84"/>
      <c r="W54" s="95" t="s">
        <v>243</v>
      </c>
      <c r="X54" s="95"/>
    </row>
    <row r="55" spans="2:24" ht="15">
      <c r="B55" s="77"/>
      <c r="C55" s="78"/>
      <c r="D55" s="77"/>
      <c r="E55" s="79"/>
      <c r="F55" s="77"/>
      <c r="G55" s="80"/>
      <c r="H55" s="80"/>
      <c r="I55" s="80"/>
      <c r="J55" s="85"/>
      <c r="K55" s="86"/>
      <c r="L55" s="87"/>
      <c r="M55" s="83"/>
      <c r="N55" s="77"/>
      <c r="O55" s="77"/>
      <c r="P55" s="77"/>
      <c r="Q55" s="77"/>
      <c r="R55" s="77"/>
      <c r="S55" s="77"/>
      <c r="T55" s="77"/>
      <c r="U55" s="77"/>
      <c r="V55" s="84"/>
      <c r="W55" s="84"/>
      <c r="X55" s="77"/>
    </row>
    <row r="56" spans="2:24" ht="15">
      <c r="B56" s="96" t="s">
        <v>246</v>
      </c>
      <c r="C56" s="96"/>
      <c r="D56" s="96"/>
      <c r="E56" s="96"/>
      <c r="F56" s="77"/>
      <c r="G56" s="80"/>
      <c r="H56" s="80"/>
      <c r="I56" s="80"/>
      <c r="J56" s="83"/>
      <c r="K56" s="86"/>
      <c r="L56" s="87"/>
      <c r="M56" s="83"/>
      <c r="N56" s="77"/>
      <c r="O56" s="77"/>
      <c r="P56" s="77"/>
      <c r="Q56" s="77"/>
      <c r="R56" s="77"/>
      <c r="S56" s="77"/>
      <c r="T56" s="77"/>
      <c r="U56" s="77"/>
      <c r="V56" s="84"/>
      <c r="W56" s="95" t="s">
        <v>244</v>
      </c>
      <c r="X56" s="95"/>
    </row>
    <row r="57" spans="10:13" ht="15.75">
      <c r="J57" s="19"/>
      <c r="K57" s="70"/>
      <c r="L57" s="19"/>
      <c r="M57" s="20"/>
    </row>
    <row r="58" spans="10:13" ht="15">
      <c r="J58" s="22"/>
      <c r="K58" s="71"/>
      <c r="L58" s="22"/>
      <c r="M58" s="23"/>
    </row>
    <row r="60" spans="4:10" ht="15">
      <c r="D60"/>
      <c r="G60"/>
      <c r="H60"/>
      <c r="I60"/>
      <c r="J60"/>
    </row>
    <row r="61" spans="1:10" ht="15">
      <c r="A61"/>
      <c r="B61" s="14"/>
      <c r="C61"/>
      <c r="D61"/>
      <c r="G61"/>
      <c r="H61"/>
      <c r="I61"/>
      <c r="J61"/>
    </row>
    <row r="62" spans="1:10" ht="15">
      <c r="A62"/>
      <c r="B62" s="14"/>
      <c r="C62"/>
      <c r="D62"/>
      <c r="G62"/>
      <c r="H62"/>
      <c r="I62"/>
      <c r="J62"/>
    </row>
    <row r="63" spans="1:10" ht="15">
      <c r="A63"/>
      <c r="B63" s="14"/>
      <c r="C63"/>
      <c r="D63"/>
      <c r="G63"/>
      <c r="H63"/>
      <c r="I63"/>
      <c r="J63"/>
    </row>
    <row r="64" ht="15">
      <c r="A64"/>
    </row>
  </sheetData>
  <sheetProtection formatCells="0" formatColumns="0" formatRows="0" insertColumns="0" insertRows="0" insertHyperlinks="0" deleteColumns="0" deleteRows="0" sort="0" autoFilter="0" pivotTables="0"/>
  <mergeCells count="22">
    <mergeCell ref="A5:X5"/>
    <mergeCell ref="A6:X6"/>
    <mergeCell ref="A7:X7"/>
    <mergeCell ref="W53:X53"/>
    <mergeCell ref="W54:X54"/>
    <mergeCell ref="W56:X56"/>
    <mergeCell ref="B54:E54"/>
    <mergeCell ref="B56:E56"/>
    <mergeCell ref="H8:H9"/>
    <mergeCell ref="I8:I9"/>
    <mergeCell ref="Y8:Y9"/>
    <mergeCell ref="V8:V9"/>
    <mergeCell ref="X8:X9"/>
    <mergeCell ref="M8:M9"/>
    <mergeCell ref="N8:N9"/>
    <mergeCell ref="O8:O9"/>
    <mergeCell ref="Q8:Q9"/>
    <mergeCell ref="R8:R9"/>
    <mergeCell ref="J8:J9"/>
    <mergeCell ref="K8:K9"/>
    <mergeCell ref="A8:A9"/>
    <mergeCell ref="D8:D9"/>
  </mergeCells>
  <dataValidations count="3">
    <dataValidation type="list" allowBlank="1" showInputMessage="1" showErrorMessage="1" sqref="L55:L56 N10:N52 L10:L52">
      <formula1>"1|SPDMTR,2|PICKUP,3|MBLPENUMPPRIB,4|MBLPENUMUMUM,5|BUS,6|TRUK,7|TRUKGAND,8|TRONTON,99|LAIN-LAIN"</formula1>
    </dataValidation>
    <dataValidation type="list" allowBlank="1" showInputMessage="1" showErrorMessage="1" sqref="K55:K56 K10:K52">
      <formula1>"10|SIM C,11|SIM A,12|SIM BI,13|SIM A UMUM,14|SIM BI UMUM,15|SIM BII UMUM,20|STNK,30|SIM&amp;STNK,40|KENDARAAN,50|BUKU KIR"</formula1>
    </dataValidation>
    <dataValidation type="list" allowBlank="1" showInputMessage="1" showErrorMessage="1" sqref="D10:D52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300" verticalDpi="300" orientation="landscape" paperSize="5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2020-10-14T10:00:30Z</cp:lastPrinted>
  <dcterms:created xsi:type="dcterms:W3CDTF">2017-01-19T15:54:28Z</dcterms:created>
  <dcterms:modified xsi:type="dcterms:W3CDTF">2020-10-15T09:47:03Z</dcterms:modified>
  <cp:category/>
  <cp:version/>
  <cp:contentType/>
  <cp:contentStatus/>
</cp:coreProperties>
</file>