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85" windowWidth="9660" windowHeight="4905" activeTab="0"/>
  </bookViews>
  <sheets>
    <sheet name="perkara full" sheetId="1" r:id="rId1"/>
  </sheets>
  <definedNames>
    <definedName name="_xlnm.Print_Area" localSheetId="0">'perkara full'!$A$1:$X$29</definedName>
  </definedNames>
  <calcPr fullCalcOnLoad="1"/>
</workbook>
</file>

<file path=xl/sharedStrings.xml><?xml version="1.0" encoding="utf-8"?>
<sst xmlns="http://schemas.openxmlformats.org/spreadsheetml/2006/main" count="227" uniqueCount="134">
  <si>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</si>
  <si>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</si>
  <si>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</si>
  <si>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</si>
  <si>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</si>
  <si>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</si>
  <si>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</si>
  <si>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</si>
  <si>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</si>
  <si>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</si>
  <si>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</si>
  <si>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</si>
  <si>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</si>
  <si>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</si>
  <si>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</si>
  <si>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</si>
  <si>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</si>
  <si>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</si>
  <si>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</si>
  <si>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</si>
  <si>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</si>
  <si>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</si>
  <si>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</si>
  <si>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</si>
  <si>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</si>
  <si>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</si>
  <si>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</si>
  <si>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</si>
  <si>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</si>
  <si>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</si>
  <si>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</si>
  <si>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</si>
  <si>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</si>
  <si>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</si>
  <si>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</si>
  <si>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</si>
  <si>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</si>
  <si>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DIDI JURANDA</t>
  </si>
  <si>
    <t>ASEP NURHIDAYAT</t>
  </si>
  <si>
    <t>DERI PRIYADI</t>
  </si>
  <si>
    <t>MUHAMAD ARIF</t>
  </si>
  <si>
    <t>SERANG</t>
  </si>
  <si>
    <t>1 pasal : Pasal 281 jo Pasal 77 ayat (1)</t>
  </si>
  <si>
    <t>1 pasal : Pasal 280 jo Pasal 68 ayat (1)</t>
  </si>
  <si>
    <t>20|STNK</t>
  </si>
  <si>
    <t>40|KENDARAAN</t>
  </si>
  <si>
    <t>F8365635</t>
  </si>
  <si>
    <t>F8365634</t>
  </si>
  <si>
    <t>F8365643</t>
  </si>
  <si>
    <t>F8365298</t>
  </si>
  <si>
    <t>F8365297</t>
  </si>
  <si>
    <t>F8365270</t>
  </si>
  <si>
    <t>F8365568</t>
  </si>
  <si>
    <t>F8365569</t>
  </si>
  <si>
    <t>F8365641</t>
  </si>
  <si>
    <t>F8365642</t>
  </si>
  <si>
    <t>F8365640</t>
  </si>
  <si>
    <t>F8365611</t>
  </si>
  <si>
    <t>F8365509</t>
  </si>
  <si>
    <t>F8365636</t>
  </si>
  <si>
    <t>22955 0042776970</t>
  </si>
  <si>
    <t>22955 0042776960</t>
  </si>
  <si>
    <t>22955 0042776952</t>
  </si>
  <si>
    <t>22955 0042773478</t>
  </si>
  <si>
    <t>22955 0042773463</t>
  </si>
  <si>
    <t>22955 0042772450</t>
  </si>
  <si>
    <t>22955 0042772443</t>
  </si>
  <si>
    <t>22955 0042771777</t>
  </si>
  <si>
    <t>22955 0042765654</t>
  </si>
  <si>
    <t>22955 0042765567</t>
  </si>
  <si>
    <t>22955 0042764899</t>
  </si>
  <si>
    <t>22955 0042760430</t>
  </si>
  <si>
    <t>22955 0042751112</t>
  </si>
  <si>
    <t>22955 0042749587</t>
  </si>
  <si>
    <t>KHAERUL AKSAN</t>
  </si>
  <si>
    <t>FERRY DALIMUNTHE</t>
  </si>
  <si>
    <t>UJI</t>
  </si>
  <si>
    <t>SAHRONI</t>
  </si>
  <si>
    <t>SUPRIYATNA</t>
  </si>
  <si>
    <t>UTMAN</t>
  </si>
  <si>
    <t>BOGOR</t>
  </si>
  <si>
    <t>OJI</t>
  </si>
  <si>
    <t>MENGGER PANDEGLANG</t>
  </si>
  <si>
    <t>UUD MILHUDIN</t>
  </si>
  <si>
    <t>TRIMANTO</t>
  </si>
  <si>
    <t>JATI PADANG JAKSEL</t>
  </si>
  <si>
    <t>AHMAD JUNAENI</t>
  </si>
  <si>
    <t>ADE SUKANTA</t>
  </si>
  <si>
    <t>MUSTOPA</t>
  </si>
  <si>
    <t>TONO</t>
  </si>
  <si>
    <t>LAMPUNG TENGAH</t>
  </si>
  <si>
    <t>AGUS SUPRIYADI</t>
  </si>
  <si>
    <t>TONO SAPUTRO</t>
  </si>
  <si>
    <t>CIBEBER KOTA CILEGON</t>
  </si>
  <si>
    <t>ELIN</t>
  </si>
  <si>
    <t>1 pasal : Pasal 307 Jo Pasal 169 ayat (1)</t>
  </si>
  <si>
    <t>2 pasal : Pasal 288 ayat (1) Jo Pasal 70 ayat (2),Pasal 307 Jo Pasal 169 ayat (1)</t>
  </si>
  <si>
    <t>2 pasal : Pasal 280 jo Pasal 68 ayat (1),Pasal 288 ayat (1) Jo Pasal 70 ayat (2)</t>
  </si>
  <si>
    <t>2 pasal : Pasal 288 ayat (1) jo Pasal 106 ayat (5) huruf a,Pasal 280 jo Pasal 68 ayat (1)</t>
  </si>
  <si>
    <t>2 pasal : Pasal 307 Jo Pasal 169 ayat (1),Pasal 288 ayat (1) Jo Pasal 70 ayat (2)</t>
  </si>
  <si>
    <t>A9049Y</t>
  </si>
  <si>
    <t>B9907UYT</t>
  </si>
  <si>
    <t>A9762PA</t>
  </si>
  <si>
    <t>B9021NYU</t>
  </si>
  <si>
    <t>A9513RM</t>
  </si>
  <si>
    <t>A9141FL</t>
  </si>
  <si>
    <t>B.9888GE</t>
  </si>
  <si>
    <t>B9426BYZ</t>
  </si>
  <si>
    <t>A8153KE</t>
  </si>
  <si>
    <t>B9254NQA</t>
  </si>
  <si>
    <t>12|SIM BI;15|SIM BII UMUM;17|SIM BII</t>
  </si>
  <si>
    <t>A9172S</t>
  </si>
  <si>
    <t>50|BUKU KIR</t>
  </si>
  <si>
    <t>A9756S</t>
  </si>
  <si>
    <t>A8652TY</t>
  </si>
  <si>
    <t>B9874J</t>
  </si>
  <si>
    <t>28.01</t>
  </si>
  <si>
    <t>CILILCING JKT</t>
  </si>
  <si>
    <t>CIKEUSAL SERANG</t>
  </si>
  <si>
    <t>BALARAJA</t>
  </si>
  <si>
    <t xml:space="preserve"> PANDEGLANG</t>
  </si>
  <si>
    <t>TILANG</t>
  </si>
  <si>
    <t xml:space="preserve">REGISTER </t>
  </si>
  <si>
    <t>6|TRUK</t>
  </si>
  <si>
    <t>1|SPDMTR</t>
  </si>
  <si>
    <t>3 HARI KURUNGAN</t>
  </si>
  <si>
    <t>PELANGGARAN LALU LINTAS WILAYAH HUKUM SERANG</t>
  </si>
  <si>
    <t>PJR POLDA BANTEN</t>
  </si>
  <si>
    <t>TANGGAL 26 FEBRUARI 2021</t>
  </si>
  <si>
    <t>SERANG, 26 FEBRUARI 2021</t>
  </si>
  <si>
    <t>PANITERA PENGGANTI,</t>
  </si>
  <si>
    <t>HAKIM,</t>
  </si>
  <si>
    <t>RADITA PHITALOKA, S, SH.</t>
  </si>
  <si>
    <t>GUSE PRAYUDI, SH.,MH.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</si>
</sst>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51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sz val="9"/>
      <name val="Calibri"/>
      <family val="2"/>
    </font>
    <font>
      <sz val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9" fillId="0" borderId="0" xfId="57">
      <alignment/>
      <protection/>
    </xf>
    <xf numFmtId="0" fontId="29" fillId="0" borderId="0" xfId="57" applyAlignment="1">
      <alignment horizontal="left" vertical="center" indent="15"/>
      <protection/>
    </xf>
    <xf numFmtId="0" fontId="29" fillId="0" borderId="0" xfId="57" applyAlignment="1">
      <alignment horizontal="left" vertical="center" indent="21"/>
      <protection/>
    </xf>
    <xf numFmtId="0" fontId="48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46" fillId="0" borderId="0" xfId="57" applyFont="1" applyAlignment="1">
      <alignment horizontal="left" vertical="center" indent="32"/>
      <protection/>
    </xf>
    <xf numFmtId="0" fontId="46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4" fontId="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0" fontId="8" fillId="35" borderId="10" xfId="0" applyFont="1" applyFill="1" applyBorder="1" applyAlignment="1" applyProtection="1">
      <alignment horizontal="center" vertical="center"/>
      <protection/>
    </xf>
    <xf numFmtId="14" fontId="8" fillId="35" borderId="10" xfId="0" applyNumberFormat="1" applyFont="1" applyFill="1" applyBorder="1" applyAlignment="1" applyProtection="1">
      <alignment horizontal="center" vertical="center"/>
      <protection/>
    </xf>
    <xf numFmtId="186" fontId="8" fillId="35" borderId="10" xfId="0" applyNumberFormat="1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8" fillId="35" borderId="10" xfId="0" applyNumberFormat="1" applyFont="1" applyFill="1" applyBorder="1" applyAlignment="1" applyProtection="1">
      <alignment horizontal="center"/>
      <protection/>
    </xf>
    <xf numFmtId="42" fontId="9" fillId="33" borderId="10" xfId="0" applyNumberFormat="1" applyFont="1" applyFill="1" applyBorder="1" applyAlignment="1" applyProtection="1">
      <alignment horizontal="center"/>
      <protection/>
    </xf>
    <xf numFmtId="42" fontId="10" fillId="0" borderId="0" xfId="0" applyNumberFormat="1" applyFont="1" applyFill="1" applyAlignment="1" applyProtection="1">
      <alignment/>
      <protection/>
    </xf>
    <xf numFmtId="0" fontId="49" fillId="0" borderId="0" xfId="0" applyFont="1" applyAlignment="1">
      <alignment/>
    </xf>
    <xf numFmtId="42" fontId="49" fillId="0" borderId="0" xfId="0" applyNumberFormat="1" applyFont="1" applyAlignment="1">
      <alignment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42" fontId="8" fillId="35" borderId="1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/>
    </xf>
    <xf numFmtId="42" fontId="49" fillId="0" borderId="0" xfId="0" applyNumberFormat="1" applyFont="1" applyAlignment="1">
      <alignment horizontal="center"/>
    </xf>
    <xf numFmtId="0" fontId="50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2152650</xdr:colOff>
      <xdr:row>31</xdr:row>
      <xdr:rowOff>85725</xdr:rowOff>
    </xdr:from>
    <xdr:to>
      <xdr:col>9</xdr:col>
      <xdr:colOff>2152650</xdr:colOff>
      <xdr:row>31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6657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57150</xdr:rowOff>
    </xdr:from>
    <xdr:to>
      <xdr:col>7</xdr:col>
      <xdr:colOff>295275</xdr:colOff>
      <xdr:row>5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133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9"/>
  <sheetViews>
    <sheetView tabSelected="1" view="pageBreakPreview" zoomScaleSheetLayoutView="100" zoomScalePageLayoutView="0" workbookViewId="0" topLeftCell="A1">
      <selection activeCell="V19" sqref="V19"/>
    </sheetView>
  </sheetViews>
  <sheetFormatPr defaultColWidth="9.140625" defaultRowHeight="15"/>
  <cols>
    <col min="1" max="1" width="5.421875" style="1" customWidth="1"/>
    <col min="2" max="2" width="10.140625" style="0" customWidth="1"/>
    <col min="3" max="3" width="10.8515625" style="2" hidden="1" customWidth="1"/>
    <col min="4" max="4" width="5.8515625" style="7" hidden="1" customWidth="1"/>
    <col min="5" max="5" width="15.00390625" style="13" customWidth="1"/>
    <col min="6" max="6" width="11.421875" style="0" hidden="1" customWidth="1"/>
    <col min="7" max="7" width="19.00390625" style="11" hidden="1" customWidth="1"/>
    <col min="8" max="8" width="15.421875" style="11" customWidth="1"/>
    <col min="9" max="9" width="21.57421875" style="11" customWidth="1"/>
    <col min="10" max="10" width="32.28125" style="11" customWidth="1"/>
    <col min="11" max="11" width="13.421875" style="0" customWidth="1"/>
    <col min="12" max="12" width="12.00390625" style="0" customWidth="1"/>
    <col min="13" max="13" width="11.003906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8515625" style="43" customWidth="1"/>
    <col min="23" max="23" width="11.140625" style="43" customWidth="1"/>
    <col min="24" max="24" width="17.14062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9"/>
      <c r="B1" s="3"/>
      <c r="C1" s="3"/>
      <c r="D1" s="6"/>
    </row>
    <row r="2" spans="1:14" ht="15">
      <c r="A2" s="9"/>
      <c r="B2" s="3"/>
      <c r="C2" s="3"/>
      <c r="D2" s="6"/>
      <c r="F2" s="8"/>
      <c r="G2" s="12"/>
      <c r="H2" s="12"/>
      <c r="I2" s="12"/>
      <c r="J2" s="12"/>
      <c r="K2" s="4"/>
      <c r="L2" s="5"/>
      <c r="M2" s="3"/>
      <c r="N2" s="3"/>
    </row>
    <row r="3" spans="1:14" ht="15">
      <c r="A3" s="9"/>
      <c r="B3" s="3"/>
      <c r="C3" s="3"/>
      <c r="D3" s="6"/>
      <c r="F3" s="8"/>
      <c r="G3" s="12"/>
      <c r="H3" s="12"/>
      <c r="I3" s="12"/>
      <c r="J3" s="12"/>
      <c r="K3" s="4"/>
      <c r="L3" s="5"/>
      <c r="M3" s="3"/>
      <c r="N3" s="3"/>
    </row>
    <row r="4" spans="1:14" ht="15">
      <c r="A4" s="9"/>
      <c r="B4" s="3"/>
      <c r="C4" s="3"/>
      <c r="D4" s="6"/>
      <c r="F4" s="8"/>
      <c r="G4" s="12"/>
      <c r="H4" s="12"/>
      <c r="I4" s="12"/>
      <c r="J4" s="12"/>
      <c r="K4" s="4"/>
      <c r="L4" s="5"/>
      <c r="M4" s="3"/>
      <c r="N4" s="3"/>
    </row>
    <row r="5" spans="1:14" ht="15">
      <c r="A5" s="9"/>
      <c r="B5" s="3"/>
      <c r="C5" s="3"/>
      <c r="D5" s="6"/>
      <c r="F5" s="8"/>
      <c r="G5" s="12"/>
      <c r="H5" s="12"/>
      <c r="I5" s="12"/>
      <c r="J5" s="12"/>
      <c r="K5" s="4"/>
      <c r="L5" s="5"/>
      <c r="M5" s="3"/>
      <c r="N5" s="3"/>
    </row>
    <row r="6" spans="1:24" ht="25.5">
      <c r="A6" s="56" t="s">
        <v>126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25.5">
      <c r="A7" s="56" t="s">
        <v>127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24" customHeight="1">
      <c r="A8" s="56" t="s">
        <v>128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6" s="10" customFormat="1" ht="21" customHeight="1">
      <c r="A9" s="51" t="s">
        <v>0</v>
      </c>
      <c r="B9" s="38" t="s">
        <v>122</v>
      </c>
      <c r="C9" s="39" t="s">
        <v>15</v>
      </c>
      <c r="D9" s="51" t="s">
        <v>1</v>
      </c>
      <c r="E9" s="40" t="s">
        <v>14</v>
      </c>
      <c r="F9" s="41" t="s">
        <v>17</v>
      </c>
      <c r="G9" s="42" t="s">
        <v>19</v>
      </c>
      <c r="H9" s="49" t="s">
        <v>2</v>
      </c>
      <c r="I9" s="49" t="s">
        <v>3</v>
      </c>
      <c r="J9" s="49" t="s">
        <v>4</v>
      </c>
      <c r="K9" s="50" t="s">
        <v>5</v>
      </c>
      <c r="L9" s="41" t="s">
        <v>26</v>
      </c>
      <c r="M9" s="50" t="s">
        <v>6</v>
      </c>
      <c r="N9" s="51" t="s">
        <v>7</v>
      </c>
      <c r="O9" s="51" t="s">
        <v>8</v>
      </c>
      <c r="P9" s="41" t="s">
        <v>20</v>
      </c>
      <c r="Q9" s="51" t="s">
        <v>9</v>
      </c>
      <c r="R9" s="51" t="s">
        <v>10</v>
      </c>
      <c r="S9" s="41" t="s">
        <v>22</v>
      </c>
      <c r="T9" s="41" t="s">
        <v>23</v>
      </c>
      <c r="U9" s="41" t="s">
        <v>24</v>
      </c>
      <c r="V9" s="53" t="s">
        <v>11</v>
      </c>
      <c r="W9" s="44" t="s">
        <v>28</v>
      </c>
      <c r="X9" s="51" t="s">
        <v>13</v>
      </c>
      <c r="Y9" s="52" t="s">
        <v>12</v>
      </c>
      <c r="Z9" s="33" t="s">
        <v>30</v>
      </c>
    </row>
    <row r="10" spans="1:26" s="10" customFormat="1" ht="21" customHeight="1">
      <c r="A10" s="51"/>
      <c r="B10" s="38" t="s">
        <v>121</v>
      </c>
      <c r="C10" s="39" t="s">
        <v>33</v>
      </c>
      <c r="D10" s="51"/>
      <c r="E10" s="40" t="s">
        <v>16</v>
      </c>
      <c r="F10" s="41" t="s">
        <v>18</v>
      </c>
      <c r="G10" s="42" t="s">
        <v>18</v>
      </c>
      <c r="H10" s="49"/>
      <c r="I10" s="49"/>
      <c r="J10" s="49"/>
      <c r="K10" s="50"/>
      <c r="L10" s="41" t="s">
        <v>27</v>
      </c>
      <c r="M10" s="50"/>
      <c r="N10" s="51"/>
      <c r="O10" s="51"/>
      <c r="P10" s="41" t="s">
        <v>21</v>
      </c>
      <c r="Q10" s="51"/>
      <c r="R10" s="51"/>
      <c r="S10" s="41" t="s">
        <v>34</v>
      </c>
      <c r="T10" s="41" t="s">
        <v>35</v>
      </c>
      <c r="U10" s="41" t="s">
        <v>25</v>
      </c>
      <c r="V10" s="53"/>
      <c r="W10" s="44" t="s">
        <v>29</v>
      </c>
      <c r="X10" s="51"/>
      <c r="Y10" s="52"/>
      <c r="Z10" s="33" t="s">
        <v>31</v>
      </c>
    </row>
    <row r="11" spans="1:27" s="15" customFormat="1" ht="16.5">
      <c r="A11" s="34">
        <v>1</v>
      </c>
      <c r="B11" s="23" t="s">
        <v>46</v>
      </c>
      <c r="C11" s="24">
        <v>44230</v>
      </c>
      <c r="D11" s="35" t="s">
        <v>32</v>
      </c>
      <c r="E11" s="23" t="s">
        <v>60</v>
      </c>
      <c r="F11" s="35" t="s">
        <v>36</v>
      </c>
      <c r="G11" s="23" t="s">
        <v>39</v>
      </c>
      <c r="H11" s="23" t="s">
        <v>76</v>
      </c>
      <c r="I11" s="23" t="s">
        <v>41</v>
      </c>
      <c r="J11" s="25" t="s">
        <v>95</v>
      </c>
      <c r="K11" s="26" t="s">
        <v>44</v>
      </c>
      <c r="L11" s="26" t="s">
        <v>124</v>
      </c>
      <c r="M11" s="26" t="s">
        <v>100</v>
      </c>
      <c r="N11" s="31"/>
      <c r="O11" s="26">
        <v>97560</v>
      </c>
      <c r="P11" s="26"/>
      <c r="Q11" s="26"/>
      <c r="R11" s="26"/>
      <c r="S11" s="26" t="s">
        <v>116</v>
      </c>
      <c r="T11" s="27">
        <v>44253</v>
      </c>
      <c r="U11" s="36"/>
      <c r="V11" s="45">
        <v>34000</v>
      </c>
      <c r="W11" s="45">
        <v>1000</v>
      </c>
      <c r="X11" s="37" t="s">
        <v>125</v>
      </c>
      <c r="Y11" s="36"/>
      <c r="Z11" s="34"/>
      <c r="AA11" s="14"/>
    </row>
    <row r="12" spans="1:27" s="15" customFormat="1" ht="16.5">
      <c r="A12" s="34">
        <v>2</v>
      </c>
      <c r="B12" s="23" t="s">
        <v>47</v>
      </c>
      <c r="C12" s="24">
        <v>44228</v>
      </c>
      <c r="D12" s="35" t="s">
        <v>32</v>
      </c>
      <c r="E12" s="23" t="s">
        <v>61</v>
      </c>
      <c r="F12" s="35" t="s">
        <v>36</v>
      </c>
      <c r="G12" s="23" t="s">
        <v>39</v>
      </c>
      <c r="H12" s="23" t="s">
        <v>77</v>
      </c>
      <c r="I12" s="23" t="s">
        <v>41</v>
      </c>
      <c r="J12" s="25" t="s">
        <v>95</v>
      </c>
      <c r="K12" s="26" t="s">
        <v>44</v>
      </c>
      <c r="L12" s="26" t="s">
        <v>123</v>
      </c>
      <c r="M12" s="26" t="s">
        <v>101</v>
      </c>
      <c r="N12" s="31"/>
      <c r="O12" s="26">
        <v>97560</v>
      </c>
      <c r="P12" s="26"/>
      <c r="Q12" s="26"/>
      <c r="R12" s="26"/>
      <c r="S12" s="26" t="s">
        <v>116</v>
      </c>
      <c r="T12" s="27">
        <v>44253</v>
      </c>
      <c r="U12" s="36"/>
      <c r="V12" s="45">
        <v>34000</v>
      </c>
      <c r="W12" s="45">
        <v>1000</v>
      </c>
      <c r="X12" s="37" t="s">
        <v>125</v>
      </c>
      <c r="Y12" s="36"/>
      <c r="Z12" s="34"/>
      <c r="AA12" s="14"/>
    </row>
    <row r="13" spans="1:27" s="15" customFormat="1" ht="16.5">
      <c r="A13" s="34">
        <v>3</v>
      </c>
      <c r="B13" s="23" t="s">
        <v>48</v>
      </c>
      <c r="C13" s="24">
        <v>44243</v>
      </c>
      <c r="D13" s="35" t="s">
        <v>32</v>
      </c>
      <c r="E13" s="23" t="s">
        <v>62</v>
      </c>
      <c r="F13" s="35" t="s">
        <v>36</v>
      </c>
      <c r="G13" s="23" t="s">
        <v>39</v>
      </c>
      <c r="H13" s="23" t="s">
        <v>78</v>
      </c>
      <c r="I13" s="23" t="s">
        <v>41</v>
      </c>
      <c r="J13" s="25" t="s">
        <v>95</v>
      </c>
      <c r="K13" s="26" t="s">
        <v>44</v>
      </c>
      <c r="L13" s="26" t="s">
        <v>123</v>
      </c>
      <c r="M13" s="26" t="s">
        <v>102</v>
      </c>
      <c r="N13" s="31"/>
      <c r="O13" s="26">
        <v>97560</v>
      </c>
      <c r="P13" s="26"/>
      <c r="Q13" s="26"/>
      <c r="R13" s="26"/>
      <c r="S13" s="26" t="s">
        <v>116</v>
      </c>
      <c r="T13" s="27">
        <v>44253</v>
      </c>
      <c r="U13" s="36"/>
      <c r="V13" s="45">
        <v>149000</v>
      </c>
      <c r="W13" s="45">
        <v>1000</v>
      </c>
      <c r="X13" s="37" t="s">
        <v>125</v>
      </c>
      <c r="Y13" s="36"/>
      <c r="Z13" s="34"/>
      <c r="AA13" s="14"/>
    </row>
    <row r="14" spans="1:27" s="15" customFormat="1" ht="16.5">
      <c r="A14" s="34">
        <v>4</v>
      </c>
      <c r="B14" s="23" t="s">
        <v>49</v>
      </c>
      <c r="C14" s="24">
        <v>44244</v>
      </c>
      <c r="D14" s="35" t="s">
        <v>32</v>
      </c>
      <c r="E14" s="23" t="s">
        <v>63</v>
      </c>
      <c r="F14" s="35" t="s">
        <v>36</v>
      </c>
      <c r="G14" s="23" t="s">
        <v>38</v>
      </c>
      <c r="H14" s="23" t="s">
        <v>79</v>
      </c>
      <c r="I14" s="23" t="s">
        <v>80</v>
      </c>
      <c r="J14" s="25" t="s">
        <v>42</v>
      </c>
      <c r="K14" s="26" t="s">
        <v>44</v>
      </c>
      <c r="L14" s="26" t="s">
        <v>123</v>
      </c>
      <c r="M14" s="26" t="s">
        <v>103</v>
      </c>
      <c r="N14" s="31"/>
      <c r="O14" s="26">
        <v>97560</v>
      </c>
      <c r="P14" s="26"/>
      <c r="Q14" s="26"/>
      <c r="R14" s="26"/>
      <c r="S14" s="26" t="s">
        <v>116</v>
      </c>
      <c r="T14" s="27">
        <v>44253</v>
      </c>
      <c r="U14" s="36"/>
      <c r="V14" s="45">
        <v>149000</v>
      </c>
      <c r="W14" s="45">
        <v>1000</v>
      </c>
      <c r="X14" s="37" t="s">
        <v>125</v>
      </c>
      <c r="Y14" s="36"/>
      <c r="Z14" s="34"/>
      <c r="AA14" s="14"/>
    </row>
    <row r="15" spans="1:26" s="16" customFormat="1" ht="16.5">
      <c r="A15" s="34">
        <v>5</v>
      </c>
      <c r="B15" s="23" t="s">
        <v>50</v>
      </c>
      <c r="C15" s="24">
        <v>44244</v>
      </c>
      <c r="D15" s="35" t="s">
        <v>32</v>
      </c>
      <c r="E15" s="23" t="s">
        <v>64</v>
      </c>
      <c r="F15" s="35" t="s">
        <v>36</v>
      </c>
      <c r="G15" s="23" t="s">
        <v>38</v>
      </c>
      <c r="H15" s="23" t="s">
        <v>81</v>
      </c>
      <c r="I15" s="23" t="s">
        <v>82</v>
      </c>
      <c r="J15" s="25" t="s">
        <v>95</v>
      </c>
      <c r="K15" s="26" t="s">
        <v>44</v>
      </c>
      <c r="L15" s="26" t="s">
        <v>123</v>
      </c>
      <c r="M15" s="26" t="s">
        <v>104</v>
      </c>
      <c r="N15" s="31"/>
      <c r="O15" s="26">
        <v>97560</v>
      </c>
      <c r="P15" s="26"/>
      <c r="Q15" s="26"/>
      <c r="R15" s="26"/>
      <c r="S15" s="26" t="s">
        <v>116</v>
      </c>
      <c r="T15" s="27">
        <v>44253</v>
      </c>
      <c r="U15" s="36"/>
      <c r="V15" s="45">
        <v>34000</v>
      </c>
      <c r="W15" s="45">
        <v>1000</v>
      </c>
      <c r="X15" s="37" t="s">
        <v>125</v>
      </c>
      <c r="Y15" s="36"/>
      <c r="Z15" s="34"/>
    </row>
    <row r="16" spans="1:26" s="16" customFormat="1" ht="16.5">
      <c r="A16" s="34">
        <v>6</v>
      </c>
      <c r="B16" s="23" t="s">
        <v>51</v>
      </c>
      <c r="C16" s="24">
        <v>44243</v>
      </c>
      <c r="D16" s="35" t="s">
        <v>32</v>
      </c>
      <c r="E16" s="23" t="s">
        <v>65</v>
      </c>
      <c r="F16" s="35" t="s">
        <v>36</v>
      </c>
      <c r="G16" s="23" t="s">
        <v>74</v>
      </c>
      <c r="H16" s="23" t="s">
        <v>83</v>
      </c>
      <c r="I16" s="23" t="s">
        <v>120</v>
      </c>
      <c r="J16" s="25" t="s">
        <v>95</v>
      </c>
      <c r="K16" s="26" t="s">
        <v>44</v>
      </c>
      <c r="L16" s="26" t="s">
        <v>123</v>
      </c>
      <c r="M16" s="26" t="s">
        <v>105</v>
      </c>
      <c r="N16" s="31"/>
      <c r="O16" s="26">
        <v>97560</v>
      </c>
      <c r="P16" s="26"/>
      <c r="Q16" s="26"/>
      <c r="R16" s="26"/>
      <c r="S16" s="26" t="s">
        <v>116</v>
      </c>
      <c r="T16" s="27">
        <v>44253</v>
      </c>
      <c r="U16" s="36"/>
      <c r="V16" s="45">
        <v>149000</v>
      </c>
      <c r="W16" s="45">
        <v>1000</v>
      </c>
      <c r="X16" s="37" t="s">
        <v>125</v>
      </c>
      <c r="Y16" s="36"/>
      <c r="Z16" s="34"/>
    </row>
    <row r="17" spans="1:26" s="16" customFormat="1" ht="16.5">
      <c r="A17" s="34">
        <v>7</v>
      </c>
      <c r="B17" s="23" t="s">
        <v>52</v>
      </c>
      <c r="C17" s="24">
        <v>44243</v>
      </c>
      <c r="D17" s="35" t="s">
        <v>32</v>
      </c>
      <c r="E17" s="23" t="s">
        <v>66</v>
      </c>
      <c r="F17" s="35" t="s">
        <v>36</v>
      </c>
      <c r="G17" s="23" t="s">
        <v>75</v>
      </c>
      <c r="H17" s="23" t="s">
        <v>84</v>
      </c>
      <c r="I17" s="23" t="s">
        <v>85</v>
      </c>
      <c r="J17" s="25" t="s">
        <v>95</v>
      </c>
      <c r="K17" s="26" t="s">
        <v>44</v>
      </c>
      <c r="L17" s="26" t="s">
        <v>123</v>
      </c>
      <c r="M17" s="26" t="s">
        <v>106</v>
      </c>
      <c r="N17" s="31"/>
      <c r="O17" s="26">
        <v>97560</v>
      </c>
      <c r="P17" s="26"/>
      <c r="Q17" s="26"/>
      <c r="R17" s="26"/>
      <c r="S17" s="26" t="s">
        <v>116</v>
      </c>
      <c r="T17" s="27">
        <v>44253</v>
      </c>
      <c r="U17" s="36"/>
      <c r="V17" s="45">
        <v>149000</v>
      </c>
      <c r="W17" s="45">
        <v>1000</v>
      </c>
      <c r="X17" s="37" t="s">
        <v>125</v>
      </c>
      <c r="Y17" s="36"/>
      <c r="Z17" s="34"/>
    </row>
    <row r="18" spans="1:26" s="16" customFormat="1" ht="16.5">
      <c r="A18" s="34">
        <v>8</v>
      </c>
      <c r="B18" s="23" t="s">
        <v>53</v>
      </c>
      <c r="C18" s="24">
        <v>44243</v>
      </c>
      <c r="D18" s="35" t="s">
        <v>32</v>
      </c>
      <c r="E18" s="23" t="s">
        <v>67</v>
      </c>
      <c r="F18" s="35" t="s">
        <v>36</v>
      </c>
      <c r="G18" s="23" t="s">
        <v>75</v>
      </c>
      <c r="H18" s="23" t="s">
        <v>86</v>
      </c>
      <c r="I18" s="23" t="s">
        <v>119</v>
      </c>
      <c r="J18" s="25" t="s">
        <v>96</v>
      </c>
      <c r="K18" s="26" t="s">
        <v>44</v>
      </c>
      <c r="L18" s="26" t="s">
        <v>123</v>
      </c>
      <c r="M18" s="26" t="s">
        <v>107</v>
      </c>
      <c r="N18" s="31"/>
      <c r="O18" s="26">
        <v>97560</v>
      </c>
      <c r="P18" s="26"/>
      <c r="Q18" s="26"/>
      <c r="R18" s="26"/>
      <c r="S18" s="26" t="s">
        <v>116</v>
      </c>
      <c r="T18" s="27">
        <v>44253</v>
      </c>
      <c r="U18" s="36"/>
      <c r="V18" s="45">
        <v>149000</v>
      </c>
      <c r="W18" s="45">
        <v>1000</v>
      </c>
      <c r="X18" s="37" t="s">
        <v>125</v>
      </c>
      <c r="Y18" s="36"/>
      <c r="Z18" s="34"/>
    </row>
    <row r="19" spans="1:26" s="16" customFormat="1" ht="16.5">
      <c r="A19" s="34">
        <v>9</v>
      </c>
      <c r="B19" s="23" t="s">
        <v>54</v>
      </c>
      <c r="C19" s="24">
        <v>44242</v>
      </c>
      <c r="D19" s="35" t="s">
        <v>32</v>
      </c>
      <c r="E19" s="23" t="s">
        <v>68</v>
      </c>
      <c r="F19" s="35" t="s">
        <v>36</v>
      </c>
      <c r="G19" s="23" t="s">
        <v>39</v>
      </c>
      <c r="H19" s="23" t="s">
        <v>87</v>
      </c>
      <c r="I19" s="23" t="s">
        <v>118</v>
      </c>
      <c r="J19" s="25" t="s">
        <v>97</v>
      </c>
      <c r="K19" s="26" t="s">
        <v>44</v>
      </c>
      <c r="L19" s="26" t="s">
        <v>123</v>
      </c>
      <c r="M19" s="26" t="s">
        <v>108</v>
      </c>
      <c r="N19" s="31"/>
      <c r="O19" s="26">
        <v>97560</v>
      </c>
      <c r="P19" s="26"/>
      <c r="Q19" s="26"/>
      <c r="R19" s="26"/>
      <c r="S19" s="26" t="s">
        <v>116</v>
      </c>
      <c r="T19" s="27">
        <v>44253</v>
      </c>
      <c r="U19" s="36"/>
      <c r="V19" s="45">
        <v>149000</v>
      </c>
      <c r="W19" s="45">
        <v>1000</v>
      </c>
      <c r="X19" s="37" t="s">
        <v>125</v>
      </c>
      <c r="Y19" s="36"/>
      <c r="Z19" s="34"/>
    </row>
    <row r="20" spans="1:26" s="17" customFormat="1" ht="16.5">
      <c r="A20" s="34">
        <v>10</v>
      </c>
      <c r="B20" s="28" t="s">
        <v>55</v>
      </c>
      <c r="C20" s="29">
        <v>44242</v>
      </c>
      <c r="D20" s="35" t="s">
        <v>32</v>
      </c>
      <c r="E20" s="28" t="s">
        <v>69</v>
      </c>
      <c r="F20" s="35" t="s">
        <v>36</v>
      </c>
      <c r="G20" s="28" t="s">
        <v>39</v>
      </c>
      <c r="H20" s="28" t="s">
        <v>88</v>
      </c>
      <c r="I20" s="28" t="s">
        <v>41</v>
      </c>
      <c r="J20" s="30" t="s">
        <v>98</v>
      </c>
      <c r="K20" s="31" t="s">
        <v>45</v>
      </c>
      <c r="L20" s="26" t="s">
        <v>123</v>
      </c>
      <c r="M20" s="31" t="s">
        <v>109</v>
      </c>
      <c r="N20" s="31"/>
      <c r="O20" s="31">
        <v>97560</v>
      </c>
      <c r="P20" s="31"/>
      <c r="Q20" s="31"/>
      <c r="R20" s="31"/>
      <c r="S20" s="31" t="s">
        <v>116</v>
      </c>
      <c r="T20" s="32">
        <v>44253</v>
      </c>
      <c r="U20" s="36"/>
      <c r="V20" s="45">
        <v>34000</v>
      </c>
      <c r="W20" s="45">
        <v>1000</v>
      </c>
      <c r="X20" s="37" t="s">
        <v>125</v>
      </c>
      <c r="Y20" s="36"/>
      <c r="Z20" s="36"/>
    </row>
    <row r="21" spans="1:26" s="16" customFormat="1" ht="16.5">
      <c r="A21" s="34">
        <v>11</v>
      </c>
      <c r="B21" s="23" t="s">
        <v>56</v>
      </c>
      <c r="C21" s="24">
        <v>44242</v>
      </c>
      <c r="D21" s="35" t="s">
        <v>32</v>
      </c>
      <c r="E21" s="23" t="s">
        <v>70</v>
      </c>
      <c r="F21" s="35" t="s">
        <v>36</v>
      </c>
      <c r="G21" s="23" t="s">
        <v>37</v>
      </c>
      <c r="H21" s="23" t="s">
        <v>89</v>
      </c>
      <c r="I21" s="23" t="s">
        <v>90</v>
      </c>
      <c r="J21" s="25" t="s">
        <v>95</v>
      </c>
      <c r="K21" s="26" t="s">
        <v>110</v>
      </c>
      <c r="L21" s="26" t="s">
        <v>123</v>
      </c>
      <c r="M21" s="26" t="s">
        <v>111</v>
      </c>
      <c r="N21" s="31"/>
      <c r="O21" s="26">
        <v>97560</v>
      </c>
      <c r="P21" s="26"/>
      <c r="Q21" s="26"/>
      <c r="R21" s="26"/>
      <c r="S21" s="26" t="s">
        <v>116</v>
      </c>
      <c r="T21" s="27">
        <v>44253</v>
      </c>
      <c r="U21" s="36"/>
      <c r="V21" s="45">
        <v>149000</v>
      </c>
      <c r="W21" s="45">
        <v>1000</v>
      </c>
      <c r="X21" s="37" t="s">
        <v>125</v>
      </c>
      <c r="Y21" s="36"/>
      <c r="Z21" s="34"/>
    </row>
    <row r="22" spans="1:26" s="16" customFormat="1" ht="16.5">
      <c r="A22" s="34">
        <v>12</v>
      </c>
      <c r="B22" s="23" t="s">
        <v>57</v>
      </c>
      <c r="C22" s="24">
        <v>44240</v>
      </c>
      <c r="D22" s="35" t="s">
        <v>32</v>
      </c>
      <c r="E22" s="23" t="s">
        <v>71</v>
      </c>
      <c r="F22" s="35" t="s">
        <v>36</v>
      </c>
      <c r="G22" s="23" t="s">
        <v>74</v>
      </c>
      <c r="H22" s="23" t="s">
        <v>91</v>
      </c>
      <c r="I22" s="23"/>
      <c r="J22" s="25" t="s">
        <v>99</v>
      </c>
      <c r="K22" s="26" t="s">
        <v>112</v>
      </c>
      <c r="L22" s="26" t="s">
        <v>123</v>
      </c>
      <c r="M22" s="26" t="s">
        <v>113</v>
      </c>
      <c r="N22" s="31"/>
      <c r="O22" s="26">
        <v>97560</v>
      </c>
      <c r="P22" s="26"/>
      <c r="Q22" s="26"/>
      <c r="R22" s="26"/>
      <c r="S22" s="26" t="s">
        <v>116</v>
      </c>
      <c r="T22" s="27">
        <v>44253</v>
      </c>
      <c r="U22" s="36"/>
      <c r="V22" s="45">
        <v>34000</v>
      </c>
      <c r="W22" s="45">
        <v>1000</v>
      </c>
      <c r="X22" s="37" t="s">
        <v>125</v>
      </c>
      <c r="Y22" s="36"/>
      <c r="Z22" s="34"/>
    </row>
    <row r="23" spans="1:26" s="18" customFormat="1" ht="16.5">
      <c r="A23" s="34">
        <v>13</v>
      </c>
      <c r="B23" s="23" t="s">
        <v>58</v>
      </c>
      <c r="C23" s="24">
        <v>44238</v>
      </c>
      <c r="D23" s="35" t="s">
        <v>32</v>
      </c>
      <c r="E23" s="23" t="s">
        <v>72</v>
      </c>
      <c r="F23" s="35" t="s">
        <v>36</v>
      </c>
      <c r="G23" s="23" t="s">
        <v>40</v>
      </c>
      <c r="H23" s="23" t="s">
        <v>92</v>
      </c>
      <c r="I23" s="23" t="s">
        <v>93</v>
      </c>
      <c r="J23" s="25" t="s">
        <v>95</v>
      </c>
      <c r="K23" s="26" t="s">
        <v>44</v>
      </c>
      <c r="L23" s="26" t="s">
        <v>123</v>
      </c>
      <c r="M23" s="26" t="s">
        <v>114</v>
      </c>
      <c r="N23" s="15"/>
      <c r="O23" s="26">
        <v>97560</v>
      </c>
      <c r="P23" s="26"/>
      <c r="Q23" s="26"/>
      <c r="R23" s="26"/>
      <c r="S23" s="26" t="s">
        <v>116</v>
      </c>
      <c r="T23" s="27">
        <v>44253</v>
      </c>
      <c r="U23" s="15"/>
      <c r="V23" s="45">
        <v>149000</v>
      </c>
      <c r="W23" s="45">
        <v>1000</v>
      </c>
      <c r="X23" s="37" t="s">
        <v>125</v>
      </c>
      <c r="Y23" s="15"/>
      <c r="Z23" s="15"/>
    </row>
    <row r="24" spans="1:26" s="11" customFormat="1" ht="16.5">
      <c r="A24" s="34">
        <v>14</v>
      </c>
      <c r="B24" s="23" t="s">
        <v>59</v>
      </c>
      <c r="C24" s="24">
        <v>44237</v>
      </c>
      <c r="D24" s="35" t="s">
        <v>32</v>
      </c>
      <c r="E24" s="23" t="s">
        <v>73</v>
      </c>
      <c r="F24" s="35" t="s">
        <v>36</v>
      </c>
      <c r="G24" s="23" t="s">
        <v>39</v>
      </c>
      <c r="H24" s="23" t="s">
        <v>94</v>
      </c>
      <c r="I24" s="23" t="s">
        <v>117</v>
      </c>
      <c r="J24" s="25" t="s">
        <v>43</v>
      </c>
      <c r="K24" s="26" t="s">
        <v>44</v>
      </c>
      <c r="L24" s="26" t="s">
        <v>123</v>
      </c>
      <c r="M24" s="26" t="s">
        <v>115</v>
      </c>
      <c r="N24" s="15"/>
      <c r="O24" s="26">
        <v>97560</v>
      </c>
      <c r="P24" s="26"/>
      <c r="Q24" s="26"/>
      <c r="R24" s="26"/>
      <c r="S24" s="26" t="s">
        <v>116</v>
      </c>
      <c r="T24" s="27">
        <v>44253</v>
      </c>
      <c r="U24" s="15"/>
      <c r="V24" s="45">
        <v>34000</v>
      </c>
      <c r="W24" s="45">
        <v>1000</v>
      </c>
      <c r="X24" s="37" t="s">
        <v>125</v>
      </c>
      <c r="Y24" s="15"/>
      <c r="Z24" s="15"/>
    </row>
    <row r="25" spans="1:23" s="18" customFormat="1" ht="15">
      <c r="A25" s="19"/>
      <c r="C25" s="20"/>
      <c r="D25" s="21"/>
      <c r="E25" s="22"/>
      <c r="G25" s="11"/>
      <c r="H25" s="11"/>
      <c r="I25" s="11"/>
      <c r="J25" s="11"/>
      <c r="V25" s="46"/>
      <c r="W25" s="46"/>
    </row>
    <row r="26" spans="2:24" ht="16.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55" t="s">
        <v>129</v>
      </c>
      <c r="X26" s="55"/>
    </row>
    <row r="27" spans="2:24" ht="16.5">
      <c r="B27" s="54" t="s">
        <v>130</v>
      </c>
      <c r="C27" s="54"/>
      <c r="D27" s="54"/>
      <c r="E27" s="54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  <c r="W27" s="55" t="s">
        <v>131</v>
      </c>
      <c r="X27" s="55"/>
    </row>
    <row r="28" spans="2:24" ht="16.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7"/>
    </row>
    <row r="29" spans="2:24" ht="16.5">
      <c r="B29" s="54" t="s">
        <v>132</v>
      </c>
      <c r="C29" s="54"/>
      <c r="D29" s="54"/>
      <c r="E29" s="54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  <c r="W29" s="55" t="s">
        <v>133</v>
      </c>
      <c r="X29" s="55"/>
    </row>
  </sheetData>
  <sheetProtection formatCells="0" formatColumns="0" formatRows="0" insertColumns="0" insertRows="0" insertHyperlinks="0" deleteColumns="0" deleteRows="0" sort="0" autoFilter="0" pivotTables="0"/>
  <mergeCells count="22">
    <mergeCell ref="H9:H10"/>
    <mergeCell ref="I9:I10"/>
    <mergeCell ref="Q9:Q10"/>
    <mergeCell ref="R9:R10"/>
    <mergeCell ref="B29:E29"/>
    <mergeCell ref="W29:X29"/>
    <mergeCell ref="A6:X6"/>
    <mergeCell ref="A7:X7"/>
    <mergeCell ref="A8:X8"/>
    <mergeCell ref="W26:X26"/>
    <mergeCell ref="B27:E27"/>
    <mergeCell ref="W27:X27"/>
    <mergeCell ref="J9:J10"/>
    <mergeCell ref="K9:K10"/>
    <mergeCell ref="A9:A10"/>
    <mergeCell ref="D9:D10"/>
    <mergeCell ref="Y9:Y10"/>
    <mergeCell ref="V9:V10"/>
    <mergeCell ref="X9:X10"/>
    <mergeCell ref="M9:M10"/>
    <mergeCell ref="N9:N10"/>
    <mergeCell ref="O9:O10"/>
  </mergeCells>
  <dataValidations count="3">
    <dataValidation type="list" allowBlank="1" showInputMessage="1" showErrorMessage="1" sqref="N11:N22 L11:L24">
      <formula1>"1|SPDMTR,2|PICKUP,3|MBLPENUMPPRIB,4|MBLPENUMUMUM,5|BUS,6|TRUK,7|TRUKGAND,8|TRONTON,99|LAIN-LAIN"</formula1>
    </dataValidation>
    <dataValidation type="list" allowBlank="1" showInputMessage="1" showErrorMessage="1" sqref="K11:K22">
      <formula1>"10|SIM C,11|SIM A,12|SIM BI,13|SIM A UMUM,14|SIM BI UMUM,15|SIM BII UMUM,20|STNK,30|SIM&amp;STNK,40|KENDARAAN,50|BUKU KIR"</formula1>
    </dataValidation>
    <dataValidation type="list" allowBlank="1" showInputMessage="1" showErrorMessage="1" sqref="D11:D24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2021-02-24T07:28:41Z</cp:lastPrinted>
  <dcterms:created xsi:type="dcterms:W3CDTF">2017-01-19T15:54:28Z</dcterms:created>
  <dcterms:modified xsi:type="dcterms:W3CDTF">2021-02-24T08:13:41Z</dcterms:modified>
  <cp:category/>
  <cp:version/>
  <cp:contentType/>
  <cp:contentStatus/>
</cp:coreProperties>
</file>